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iroshiyasuda/Desktop/"/>
    </mc:Choice>
  </mc:AlternateContent>
  <xr:revisionPtr revIDLastSave="0" documentId="13_ncr:1_{0D477625-3DE4-B14A-AA54-A09F192C2DA0}" xr6:coauthVersionLast="47" xr6:coauthVersionMax="47" xr10:uidLastSave="{00000000-0000-0000-0000-000000000000}"/>
  <bookViews>
    <workbookView xWindow="0" yWindow="500" windowWidth="28800" windowHeight="17500" tabRatio="775" activeTab="2" xr2:uid="{00000000-000D-0000-FFFF-FFFF00000000}"/>
  </bookViews>
  <sheets>
    <sheet name="2021【順位決定型】参加申込書  ①責任者" sheetId="16" r:id="rId1"/>
    <sheet name="2021【順位決定型】参加申込書  ②メンバ－表" sheetId="17" r:id="rId2"/>
    <sheet name="2021【順位決定型】参加申込書  ③参加費確認" sheetId="23" r:id="rId3"/>
    <sheet name="Sheet1" sheetId="24" r:id="rId4"/>
  </sheets>
  <definedNames>
    <definedName name="_xlnm.Print_Area" localSheetId="0">'2021【順位決定型】参加申込書  ①責任者'!$A$1:$J$15</definedName>
    <definedName name="_xlnm.Print_Area" localSheetId="1">'2021【順位決定型】参加申込書  ②メンバ－表'!$A$1:$AD$31</definedName>
    <definedName name="_xlnm.Print_Area" localSheetId="2">'2021【順位決定型】参加申込書  ③参加費確認'!$B$1:$W$20</definedName>
    <definedName name="山本さん" localSheetId="2">#REF!</definedName>
    <definedName name="山本さ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3" l="1"/>
  <c r="S14" i="23" s="1"/>
</calcChain>
</file>

<file path=xl/sharedStrings.xml><?xml version="1.0" encoding="utf-8"?>
<sst xmlns="http://schemas.openxmlformats.org/spreadsheetml/2006/main" count="72" uniqueCount="67">
  <si>
    <t>携帯番号</t>
  </si>
  <si>
    <t>TEL</t>
  </si>
  <si>
    <t>都道府県</t>
    <rPh sb="0" eb="4">
      <t>トドウフケン</t>
    </rPh>
    <phoneticPr fontId="6"/>
  </si>
  <si>
    <t>チーム名</t>
    <phoneticPr fontId="6"/>
  </si>
  <si>
    <t>平均年齢</t>
    <rPh sb="0" eb="2">
      <t>ヘイキン</t>
    </rPh>
    <rPh sb="2" eb="4">
      <t>ネンレイ</t>
    </rPh>
    <phoneticPr fontId="6"/>
  </si>
  <si>
    <t>参加申込書①　チ－ム責任者と連絡先</t>
    <rPh sb="0" eb="2">
      <t>サンカ</t>
    </rPh>
    <rPh sb="2" eb="5">
      <t>モウシコミショ</t>
    </rPh>
    <rPh sb="10" eb="13">
      <t>セキニンシャ</t>
    </rPh>
    <rPh sb="14" eb="17">
      <t>レンラクサキ</t>
    </rPh>
    <phoneticPr fontId="6"/>
  </si>
  <si>
    <t>選    手    名</t>
    <rPh sb="0" eb="1">
      <t>セン</t>
    </rPh>
    <rPh sb="5" eb="6">
      <t>テ</t>
    </rPh>
    <rPh sb="10" eb="11">
      <t>メイ</t>
    </rPh>
    <phoneticPr fontId="6"/>
  </si>
  <si>
    <t>年齢</t>
    <phoneticPr fontId="6"/>
  </si>
  <si>
    <t>No</t>
    <phoneticPr fontId="6"/>
  </si>
  <si>
    <t>ユニフォーム</t>
    <phoneticPr fontId="6"/>
  </si>
  <si>
    <t>２　CP：○色 　　 GK：○色</t>
    <rPh sb="6" eb="7">
      <t>イロ</t>
    </rPh>
    <rPh sb="15" eb="16">
      <t>イロ</t>
    </rPh>
    <phoneticPr fontId="6"/>
  </si>
  <si>
    <t>１　CP：○色 　　 GK：○色</t>
    <rPh sb="15" eb="16">
      <t>イロ</t>
    </rPh>
    <phoneticPr fontId="6"/>
  </si>
  <si>
    <t>責任者</t>
    <phoneticPr fontId="6"/>
  </si>
  <si>
    <t>審判員</t>
  </si>
  <si>
    <t xml:space="preserve"> ゲーム</t>
    <phoneticPr fontId="6"/>
  </si>
  <si>
    <t>責任者</t>
    <phoneticPr fontId="6"/>
  </si>
  <si>
    <t xml:space="preserve"> チーム</t>
    <phoneticPr fontId="6"/>
  </si>
  <si>
    <t>監督</t>
    <phoneticPr fontId="6"/>
  </si>
  <si>
    <t>年齢</t>
    <phoneticPr fontId="6"/>
  </si>
  <si>
    <t>平均</t>
    <rPh sb="0" eb="2">
      <t>ヘイキン</t>
    </rPh>
    <phoneticPr fontId="6"/>
  </si>
  <si>
    <t>都道府県</t>
    <phoneticPr fontId="6"/>
  </si>
  <si>
    <t>チーム名</t>
    <rPh sb="3" eb="4">
      <t>メイ</t>
    </rPh>
    <phoneticPr fontId="6"/>
  </si>
  <si>
    <t>参加申込書②　メンバ－表</t>
    <rPh sb="0" eb="2">
      <t>サンカ</t>
    </rPh>
    <rPh sb="2" eb="5">
      <t>モウシコミショ</t>
    </rPh>
    <rPh sb="11" eb="12">
      <t>ヒョウ</t>
    </rPh>
    <phoneticPr fontId="6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</si>
  <si>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6"/>
  </si>
  <si>
    <t>申込責任者氏名：</t>
    <rPh sb="0" eb="2">
      <t>モウシコミ</t>
    </rPh>
    <rPh sb="2" eb="5">
      <t>セキニンシャ</t>
    </rPh>
    <rPh sb="5" eb="7">
      <t>シメイ</t>
    </rPh>
    <phoneticPr fontId="6"/>
  </si>
  <si>
    <t>チーム名：</t>
    <rPh sb="3" eb="4">
      <t>メイ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</si>
  <si>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</si>
  <si>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</si>
  <si>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</si>
  <si>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回</t>
    <rPh sb="0" eb="1">
      <t>カイ</t>
    </rPh>
    <phoneticPr fontId="6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</si>
  <si>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6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</si>
  <si>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6"/>
  </si>
  <si>
    <t>Ｂ</t>
    <phoneticPr fontId="6"/>
  </si>
  <si>
    <t>＝</t>
    <phoneticPr fontId="6"/>
  </si>
  <si>
    <t>マスターズチーム登録費（\2,000）</t>
    <rPh sb="8" eb="10">
      <t>トウロク</t>
    </rPh>
    <rPh sb="10" eb="11">
      <t>ヒ</t>
    </rPh>
    <phoneticPr fontId="6"/>
  </si>
  <si>
    <t>Ａ</t>
    <phoneticPr fontId="6"/>
  </si>
  <si>
    <t>＝</t>
    <phoneticPr fontId="6"/>
  </si>
  <si>
    <t>×</t>
    <phoneticPr fontId="6"/>
  </si>
  <si>
    <t>参加料</t>
    <rPh sb="0" eb="3">
      <t>サンカリョウ</t>
    </rPh>
    <phoneticPr fontId="6"/>
  </si>
  <si>
    <t>参加人数</t>
    <rPh sb="0" eb="2">
      <t>サンカ</t>
    </rPh>
    <rPh sb="2" eb="4">
      <t>ニンズウ</t>
    </rPh>
    <phoneticPr fontId="6"/>
  </si>
  <si>
    <t>※</t>
    <phoneticPr fontId="6"/>
  </si>
  <si>
    <r>
      <rPr>
        <sz val="18"/>
        <rFont val="Meiryo UI"/>
        <family val="3"/>
        <charset val="128"/>
      </rPr>
      <t>A　＋　B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ﾁｰﾑ登録費）</t>
    </r>
    <rPh sb="7" eb="10">
      <t>サンカヒ</t>
    </rPh>
    <rPh sb="16" eb="18">
      <t>トウロク</t>
    </rPh>
    <rPh sb="18" eb="19">
      <t>ヒ</t>
    </rPh>
    <phoneticPr fontId="6"/>
  </si>
  <si>
    <r>
      <t>※　</t>
    </r>
    <r>
      <rPr>
        <b/>
        <sz val="16"/>
        <color indexed="10"/>
        <rFont val="Meiryo UI"/>
        <family val="3"/>
        <charset val="128"/>
      </rPr>
      <t>Ａ＋Ｂの</t>
    </r>
    <r>
      <rPr>
        <sz val="10"/>
        <color indexed="10"/>
        <rFont val="Meiryo UI"/>
        <family val="3"/>
        <charset val="128"/>
      </rPr>
      <t>合計金額を振り込みしてください。</t>
    </r>
    <rPh sb="6" eb="8">
      <t>ゴウケイ</t>
    </rPh>
    <rPh sb="8" eb="10">
      <t>キンガク</t>
    </rPh>
    <rPh sb="11" eb="12">
      <t>フ</t>
    </rPh>
    <rPh sb="13" eb="14">
      <t>コ</t>
    </rPh>
    <phoneticPr fontId="6"/>
  </si>
  <si>
    <t>1) 監督は「チーム責任者」「ゲーム責任者」と兼任可</t>
    <rPh sb="3" eb="5">
      <t>カントク</t>
    </rPh>
    <rPh sb="10" eb="13">
      <t>セキニンシャ</t>
    </rPh>
    <rPh sb="18" eb="21">
      <t>セキニンシャ</t>
    </rPh>
    <rPh sb="23" eb="25">
      <t>ケンニン</t>
    </rPh>
    <rPh sb="25" eb="26">
      <t>カ</t>
    </rPh>
    <phoneticPr fontId="6"/>
  </si>
  <si>
    <t>2) 「チーム責任者」「ゲーム責任者」の兼任可</t>
    <rPh sb="7" eb="10">
      <t>セキニンシャ</t>
    </rPh>
    <rPh sb="15" eb="18">
      <t>セキニンシャ</t>
    </rPh>
    <rPh sb="20" eb="22">
      <t>ケンニン</t>
    </rPh>
    <rPh sb="22" eb="23">
      <t>カ</t>
    </rPh>
    <phoneticPr fontId="6"/>
  </si>
  <si>
    <t>3) 「審判員」は「ゲーム責任者」を兼任不可</t>
    <rPh sb="4" eb="6">
      <t>シンパン</t>
    </rPh>
    <rPh sb="6" eb="7">
      <t>イン</t>
    </rPh>
    <rPh sb="13" eb="16">
      <t>セキニンシャ</t>
    </rPh>
    <rPh sb="18" eb="20">
      <t>ケンニン</t>
    </rPh>
    <rPh sb="20" eb="22">
      <t>フカ</t>
    </rPh>
    <phoneticPr fontId="6"/>
  </si>
  <si>
    <t>4) 審判担当のゲームでは「ゲーム責任者」はオフィシャル席に着席のこと</t>
    <rPh sb="3" eb="5">
      <t>シンパン</t>
    </rPh>
    <rPh sb="5" eb="7">
      <t>タントウ</t>
    </rPh>
    <rPh sb="17" eb="20">
      <t>セキニンシャ</t>
    </rPh>
    <rPh sb="28" eb="29">
      <t>セキ</t>
    </rPh>
    <rPh sb="30" eb="32">
      <t>チャクセキ</t>
    </rPh>
    <phoneticPr fontId="6"/>
  </si>
  <si>
    <t>5) 「審判員」は選手との兼任可</t>
    <rPh sb="4" eb="7">
      <t>シンパンイン</t>
    </rPh>
    <rPh sb="9" eb="11">
      <t>センシュ</t>
    </rPh>
    <rPh sb="13" eb="15">
      <t>ケンニン</t>
    </rPh>
    <rPh sb="15" eb="16">
      <t>カ</t>
    </rPh>
    <phoneticPr fontId="6"/>
  </si>
  <si>
    <t>E-mailアドレス</t>
    <phoneticPr fontId="2"/>
  </si>
  <si>
    <t>チーム
責任者名</t>
    <phoneticPr fontId="6"/>
  </si>
  <si>
    <t>チ－ム責任者連絡先(住所)</t>
    <rPh sb="3" eb="6">
      <t>セキニンシャ</t>
    </rPh>
    <rPh sb="10" eb="12">
      <t>ジュウショ</t>
    </rPh>
    <phoneticPr fontId="2"/>
  </si>
  <si>
    <t>〒</t>
    <phoneticPr fontId="2"/>
  </si>
  <si>
    <t xml:space="preserve">   -    </t>
    <phoneticPr fontId="2"/>
  </si>
  <si>
    <t xml:space="preserve">   -     -    </t>
  </si>
  <si>
    <t xml:space="preserve">   -     -    </t>
    <phoneticPr fontId="2"/>
  </si>
  <si>
    <t>申込締め切り日</t>
    <rPh sb="0" eb="2">
      <t>モウシコミ</t>
    </rPh>
    <rPh sb="2" eb="3">
      <t>シ</t>
    </rPh>
    <rPh sb="4" eb="5">
      <t>キ</t>
    </rPh>
    <rPh sb="6" eb="7">
      <t>ヒ</t>
    </rPh>
    <phoneticPr fontId="2"/>
  </si>
  <si>
    <t>順位決定型に参加</t>
    <rPh sb="0" eb="2">
      <t>ジュンイ</t>
    </rPh>
    <rPh sb="2" eb="4">
      <t>ケッテイ</t>
    </rPh>
    <rPh sb="4" eb="5">
      <t>カタ</t>
    </rPh>
    <rPh sb="6" eb="8">
      <t>サンカ</t>
    </rPh>
    <phoneticPr fontId="6"/>
  </si>
  <si>
    <t>令和</t>
    <rPh sb="0" eb="2">
      <t>レイワ</t>
    </rPh>
    <phoneticPr fontId="6"/>
  </si>
  <si>
    <r>
      <t>大会要項「18」を確認のうえ、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9" eb="11">
      <t>カクニン</t>
    </rPh>
    <rPh sb="15" eb="17">
      <t>モウシコミ</t>
    </rPh>
    <rPh sb="17" eb="18">
      <t>ショ</t>
    </rPh>
    <rPh sb="18" eb="20">
      <t>キサイ</t>
    </rPh>
    <rPh sb="20" eb="22">
      <t>ニンズウ</t>
    </rPh>
    <rPh sb="23" eb="25">
      <t>カキ</t>
    </rPh>
    <rPh sb="25" eb="26">
      <t>ラン</t>
    </rPh>
    <rPh sb="27" eb="29">
      <t>キニュウ</t>
    </rPh>
    <phoneticPr fontId="6"/>
  </si>
  <si>
    <t>参加申込書①～③まで全て記入のうえ、大会要項「17 参加申込」の各４箇所の提出先にe-mailにて送付ください。</t>
    <rPh sb="0" eb="2">
      <t>サンカ</t>
    </rPh>
    <rPh sb="2" eb="5">
      <t>モウシコミショ</t>
    </rPh>
    <rPh sb="10" eb="11">
      <t>スベ</t>
    </rPh>
    <rPh sb="12" eb="14">
      <t>キニュウ</t>
    </rPh>
    <rPh sb="18" eb="20">
      <t>タイカイ</t>
    </rPh>
    <rPh sb="20" eb="22">
      <t>ヨウコウ</t>
    </rPh>
    <rPh sb="26" eb="28">
      <t>サンカ</t>
    </rPh>
    <rPh sb="28" eb="30">
      <t>モウシコミ</t>
    </rPh>
    <rPh sb="32" eb="33">
      <t>カク</t>
    </rPh>
    <rPh sb="34" eb="36">
      <t>カショ</t>
    </rPh>
    <rPh sb="37" eb="39">
      <t>テイシュツ</t>
    </rPh>
    <rPh sb="39" eb="40">
      <t>サキ</t>
    </rPh>
    <rPh sb="49" eb="51">
      <t>ソウフ</t>
    </rPh>
    <phoneticPr fontId="2"/>
  </si>
  <si>
    <t>6) 年齢は令和３年度の年齢を記入してください</t>
    <rPh sb="3" eb="5">
      <t>ネンレイ</t>
    </rPh>
    <rPh sb="6" eb="8">
      <t>レイワ</t>
    </rPh>
    <rPh sb="9" eb="11">
      <t>ネンド</t>
    </rPh>
    <rPh sb="12" eb="14">
      <t>ネンレイ</t>
    </rPh>
    <rPh sb="15" eb="17">
      <t>キニュウ</t>
    </rPh>
    <phoneticPr fontId="6"/>
  </si>
  <si>
    <t>順位決定型の部　　参加申込書③　　参加費確認</t>
    <rPh sb="0" eb="2">
      <t>ジュンイ</t>
    </rPh>
    <rPh sb="2" eb="4">
      <t>ケッテイ</t>
    </rPh>
    <rPh sb="4" eb="5">
      <t>ガタ</t>
    </rPh>
    <rPh sb="6" eb="7">
      <t>ブ</t>
    </rPh>
    <rPh sb="9" eb="11">
      <t>サンカ</t>
    </rPh>
    <rPh sb="11" eb="14">
      <t>モウシコミショ</t>
    </rPh>
    <rPh sb="17" eb="20">
      <t>サンカヒ</t>
    </rPh>
    <rPh sb="20" eb="22">
      <t>カクニン</t>
    </rPh>
    <phoneticPr fontId="6"/>
  </si>
  <si>
    <t>（順位決定型の部）</t>
    <rPh sb="1" eb="3">
      <t>ジュンイ</t>
    </rPh>
    <rPh sb="3" eb="5">
      <t>ケッテイ</t>
    </rPh>
    <rPh sb="5" eb="6">
      <t>ガタ</t>
    </rPh>
    <rPh sb="7" eb="8">
      <t>ブ</t>
    </rPh>
    <phoneticPr fontId="2"/>
  </si>
  <si>
    <t>（順位決定型の部）参加申込書　兼  （公財）日本ハンドボール協会マスターズ登録書</t>
    <rPh sb="1" eb="3">
      <t>ジュンイ</t>
    </rPh>
    <rPh sb="3" eb="5">
      <t>ケッテイ</t>
    </rPh>
    <rPh sb="5" eb="6">
      <t>ガタ</t>
    </rPh>
    <rPh sb="7" eb="8">
      <t>ブ</t>
    </rPh>
    <rPh sb="9" eb="11">
      <t>サンカ</t>
    </rPh>
    <rPh sb="11" eb="13">
      <t>モウシコミ</t>
    </rPh>
    <rPh sb="13" eb="14">
      <t>ショ</t>
    </rPh>
    <phoneticPr fontId="2"/>
  </si>
  <si>
    <t>参加が確定したチームは、大会要項「１８」に指定される振込口座に　　１２月３１日（金）までにチーム一括して振り込みをお願いします。</t>
    <rPh sb="0" eb="2">
      <t>サンカ</t>
    </rPh>
    <rPh sb="3" eb="5">
      <t>カクテイ</t>
    </rPh>
    <rPh sb="12" eb="14">
      <t>タイカイ</t>
    </rPh>
    <rPh sb="14" eb="16">
      <t>ヨウコウ</t>
    </rPh>
    <rPh sb="21" eb="23">
      <t>シテイ</t>
    </rPh>
    <rPh sb="26" eb="28">
      <t>フリコミ</t>
    </rPh>
    <rPh sb="28" eb="30">
      <t>コウザ</t>
    </rPh>
    <rPh sb="35" eb="36">
      <t>ガツ</t>
    </rPh>
    <rPh sb="38" eb="39">
      <t>ヒ</t>
    </rPh>
    <rPh sb="40" eb="41">
      <t>キn</t>
    </rPh>
    <rPh sb="48" eb="50">
      <t>イッカツ</t>
    </rPh>
    <rPh sb="52" eb="53">
      <t>フ</t>
    </rPh>
    <rPh sb="54" eb="55">
      <t>コ</t>
    </rPh>
    <rPh sb="58" eb="59">
      <t>ネガ</t>
    </rPh>
    <phoneticPr fontId="2"/>
  </si>
  <si>
    <t>令和３年１２月３１日(金)</t>
    <rPh sb="0" eb="2">
      <t>レイワ</t>
    </rPh>
    <rPh sb="3" eb="4">
      <t>ネン</t>
    </rPh>
    <rPh sb="6" eb="7">
      <t>ツキ</t>
    </rPh>
    <rPh sb="9" eb="10">
      <t>ヒ</t>
    </rPh>
    <rPh sb="11" eb="12">
      <t>キン</t>
    </rPh>
    <phoneticPr fontId="2"/>
  </si>
  <si>
    <t>WMG関西 プレ大会　令和3年度　第29回 全日本マスターズハンドボール京田辺市大会 　</t>
    <rPh sb="3" eb="5">
      <t>カンサイ</t>
    </rPh>
    <rPh sb="8" eb="10">
      <t>タイカイ</t>
    </rPh>
    <rPh sb="11" eb="13">
      <t>レイワ</t>
    </rPh>
    <rPh sb="14" eb="16">
      <t>ネンド</t>
    </rPh>
    <rPh sb="17" eb="18">
      <t>ダイ</t>
    </rPh>
    <rPh sb="20" eb="21">
      <t>カイ</t>
    </rPh>
    <rPh sb="22" eb="25">
      <t>ゼンニッポン</t>
    </rPh>
    <rPh sb="36" eb="39">
      <t>キョウタナベ</t>
    </rPh>
    <rPh sb="39" eb="40">
      <t>シ</t>
    </rPh>
    <rPh sb="40" eb="42">
      <t>タイカイ</t>
    </rPh>
    <rPh sb="41" eb="42">
      <t>キョウダイ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</si>
</sst>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</numFmts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8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HGPｺﾞｼｯｸE"/>
      <family val="3"/>
      <charset val="128"/>
    </font>
    <font>
      <b/>
      <sz val="12"/>
      <name val="HGPｺﾞｼｯｸE"/>
      <family val="3"/>
      <charset val="128"/>
    </font>
    <font>
      <sz val="1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59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distributed" vertical="center"/>
    </xf>
    <xf numFmtId="0" fontId="9" fillId="2" borderId="0" xfId="1" applyFont="1" applyFill="1" applyAlignment="1">
      <alignment horizontal="left" vertical="center" shrinkToFit="1"/>
    </xf>
    <xf numFmtId="176" fontId="9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1" fillId="2" borderId="23" xfId="2" applyFont="1" applyFill="1" applyBorder="1" applyAlignment="1" applyProtection="1">
      <alignment vertical="center" shrinkToFit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vertical="center"/>
    </xf>
    <xf numFmtId="0" fontId="3" fillId="2" borderId="12" xfId="1" applyFont="1" applyFill="1" applyBorder="1" applyAlignment="1">
      <alignment horizontal="left" vertical="center" shrinkToFit="1"/>
    </xf>
    <xf numFmtId="0" fontId="3" fillId="2" borderId="24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wrapText="1" shrinkToFit="1"/>
    </xf>
    <xf numFmtId="176" fontId="9" fillId="2" borderId="0" xfId="1" applyNumberFormat="1" applyFont="1" applyFill="1" applyAlignment="1">
      <alignment vertical="center"/>
    </xf>
    <xf numFmtId="0" fontId="15" fillId="2" borderId="0" xfId="13" applyFont="1" applyFill="1"/>
    <xf numFmtId="0" fontId="15" fillId="2" borderId="0" xfId="13" applyFont="1" applyFill="1" applyAlignment="1">
      <alignment horizontal="center"/>
    </xf>
    <xf numFmtId="0" fontId="15" fillId="2" borderId="0" xfId="13" applyFont="1" applyFill="1" applyBorder="1" applyAlignment="1">
      <alignment horizontal="center" shrinkToFit="1"/>
    </xf>
    <xf numFmtId="0" fontId="15" fillId="2" borderId="0" xfId="13" applyFont="1" applyFill="1" applyAlignment="1">
      <alignment vertical="center"/>
    </xf>
    <xf numFmtId="0" fontId="19" fillId="2" borderId="0" xfId="13" applyFont="1" applyFill="1" applyBorder="1" applyAlignment="1">
      <alignment horizontal="center" shrinkToFit="1"/>
    </xf>
    <xf numFmtId="0" fontId="19" fillId="2" borderId="35" xfId="13" applyFont="1" applyFill="1" applyBorder="1" applyAlignment="1">
      <alignment horizontal="center" shrinkToFit="1"/>
    </xf>
    <xf numFmtId="0" fontId="15" fillId="2" borderId="0" xfId="13" applyFont="1" applyFill="1" applyAlignment="1"/>
    <xf numFmtId="0" fontId="15" fillId="2" borderId="0" xfId="13" applyFont="1" applyFill="1" applyAlignment="1">
      <alignment horizontal="center"/>
    </xf>
    <xf numFmtId="0" fontId="22" fillId="0" borderId="0" xfId="10" applyFont="1">
      <alignment vertical="center"/>
    </xf>
    <xf numFmtId="0" fontId="3" fillId="0" borderId="35" xfId="10" applyFont="1" applyBorder="1">
      <alignment vertical="center"/>
    </xf>
    <xf numFmtId="0" fontId="9" fillId="0" borderId="35" xfId="10" applyFont="1" applyBorder="1" applyAlignment="1">
      <alignment horizontal="center" vertical="center"/>
    </xf>
    <xf numFmtId="0" fontId="22" fillId="0" borderId="35" xfId="10" applyFont="1" applyBorder="1" applyAlignment="1">
      <alignment horizontal="center" vertical="center"/>
    </xf>
    <xf numFmtId="6" fontId="8" fillId="0" borderId="35" xfId="7" applyFont="1" applyBorder="1" applyAlignment="1">
      <alignment horizontal="center" vertical="center"/>
    </xf>
    <xf numFmtId="6" fontId="23" fillId="0" borderId="35" xfId="7" applyFont="1" applyBorder="1" applyAlignment="1">
      <alignment horizontal="center" vertical="center"/>
    </xf>
    <xf numFmtId="0" fontId="3" fillId="0" borderId="0" xfId="10" applyFont="1" applyBorder="1">
      <alignment vertical="center"/>
    </xf>
    <xf numFmtId="0" fontId="3" fillId="0" borderId="0" xfId="10" applyFont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3" fillId="0" borderId="0" xfId="10" applyNumberFormat="1" applyFont="1">
      <alignment vertical="center"/>
    </xf>
    <xf numFmtId="0" fontId="3" fillId="0" borderId="0" xfId="10" applyFont="1">
      <alignment vertical="center"/>
    </xf>
    <xf numFmtId="0" fontId="8" fillId="0" borderId="0" xfId="10" applyFont="1">
      <alignment vertical="center"/>
    </xf>
    <xf numFmtId="0" fontId="25" fillId="0" borderId="0" xfId="10" applyFont="1" applyBorder="1" applyAlignment="1">
      <alignment vertical="center"/>
    </xf>
    <xf numFmtId="0" fontId="21" fillId="0" borderId="0" xfId="10" applyFont="1" applyBorder="1">
      <alignment vertical="center"/>
    </xf>
    <xf numFmtId="0" fontId="21" fillId="0" borderId="0" xfId="10" applyFont="1" applyBorder="1" applyAlignment="1">
      <alignment vertical="center"/>
    </xf>
    <xf numFmtId="0" fontId="24" fillId="0" borderId="0" xfId="10" applyFont="1" applyBorder="1" applyAlignment="1">
      <alignment horizontal="center" vertical="center"/>
    </xf>
    <xf numFmtId="0" fontId="21" fillId="0" borderId="35" xfId="10" applyFont="1" applyBorder="1">
      <alignment vertical="center"/>
    </xf>
    <xf numFmtId="0" fontId="21" fillId="0" borderId="35" xfId="10" applyFont="1" applyBorder="1" applyAlignment="1">
      <alignment horizontal="center" vertical="center"/>
    </xf>
    <xf numFmtId="6" fontId="21" fillId="0" borderId="35" xfId="7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6" fontId="23" fillId="0" borderId="0" xfId="7" applyFont="1" applyBorder="1" applyAlignment="1">
      <alignment horizontal="center" vertical="center"/>
    </xf>
    <xf numFmtId="0" fontId="22" fillId="0" borderId="0" xfId="10" applyFont="1" applyBorder="1" applyAlignment="1">
      <alignment vertical="center"/>
    </xf>
    <xf numFmtId="0" fontId="3" fillId="0" borderId="34" xfId="10" applyFont="1" applyBorder="1">
      <alignment vertical="center"/>
    </xf>
    <xf numFmtId="0" fontId="9" fillId="0" borderId="34" xfId="10" applyFont="1" applyBorder="1" applyAlignment="1">
      <alignment horizontal="center" vertical="center"/>
    </xf>
    <xf numFmtId="0" fontId="22" fillId="0" borderId="34" xfId="10" applyFont="1" applyBorder="1" applyAlignment="1">
      <alignment horizontal="center" vertical="center"/>
    </xf>
    <xf numFmtId="6" fontId="8" fillId="0" borderId="34" xfId="7" applyFont="1" applyBorder="1" applyAlignment="1">
      <alignment horizontal="center" vertical="center"/>
    </xf>
    <xf numFmtId="6" fontId="23" fillId="0" borderId="34" xfId="7" applyFont="1" applyBorder="1" applyAlignment="1">
      <alignment horizontal="center" vertical="center"/>
    </xf>
    <xf numFmtId="0" fontId="28" fillId="0" borderId="0" xfId="10" applyFont="1" applyBorder="1" applyAlignment="1">
      <alignment horizontal="left" vertical="center" indent="1"/>
    </xf>
    <xf numFmtId="0" fontId="25" fillId="0" borderId="0" xfId="10" applyFont="1" applyBorder="1" applyAlignment="1">
      <alignment vertical="center" wrapText="1"/>
    </xf>
    <xf numFmtId="0" fontId="25" fillId="0" borderId="0" xfId="10" applyFont="1" applyBorder="1" applyAlignment="1">
      <alignment horizontal="center" vertical="center" wrapText="1"/>
    </xf>
    <xf numFmtId="0" fontId="31" fillId="0" borderId="0" xfId="10" applyFont="1" applyBorder="1" applyAlignment="1">
      <alignment vertical="center"/>
    </xf>
    <xf numFmtId="6" fontId="23" fillId="0" borderId="59" xfId="7" applyFont="1" applyBorder="1" applyAlignment="1">
      <alignment horizontal="center" vertical="center"/>
    </xf>
    <xf numFmtId="0" fontId="3" fillId="0" borderId="59" xfId="10" applyFont="1" applyBorder="1">
      <alignment vertical="center"/>
    </xf>
    <xf numFmtId="0" fontId="25" fillId="0" borderId="1" xfId="10" applyFont="1" applyBorder="1" applyAlignment="1">
      <alignment horizontal="center" vertical="center"/>
    </xf>
    <xf numFmtId="0" fontId="3" fillId="0" borderId="58" xfId="10" applyFont="1" applyBorder="1" applyAlignment="1">
      <alignment horizontal="left" vertical="center"/>
    </xf>
    <xf numFmtId="0" fontId="3" fillId="0" borderId="58" xfId="10" applyFont="1" applyBorder="1">
      <alignment vertical="center"/>
    </xf>
    <xf numFmtId="0" fontId="32" fillId="0" borderId="0" xfId="10" applyFont="1" applyBorder="1" applyAlignment="1">
      <alignment horizontal="left" vertical="center" wrapText="1" indent="2"/>
    </xf>
    <xf numFmtId="0" fontId="5" fillId="2" borderId="0" xfId="13" applyFont="1" applyFill="1"/>
    <xf numFmtId="0" fontId="17" fillId="2" borderId="0" xfId="13" applyFont="1" applyFill="1"/>
    <xf numFmtId="0" fontId="7" fillId="2" borderId="12" xfId="1" applyFont="1" applyFill="1" applyBorder="1" applyAlignment="1">
      <alignment horizontal="center" vertical="center" shrinkToFit="1"/>
    </xf>
    <xf numFmtId="176" fontId="21" fillId="2" borderId="0" xfId="1" applyNumberFormat="1" applyFont="1" applyFill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33" fillId="2" borderId="0" xfId="1" applyFont="1" applyFill="1" applyAlignment="1">
      <alignment vertical="center"/>
    </xf>
    <xf numFmtId="0" fontId="34" fillId="2" borderId="0" xfId="13" applyFont="1" applyFill="1" applyAlignment="1"/>
    <xf numFmtId="0" fontId="35" fillId="2" borderId="0" xfId="13" applyFont="1" applyFill="1"/>
    <xf numFmtId="0" fontId="36" fillId="2" borderId="0" xfId="13" applyFont="1" applyFill="1"/>
    <xf numFmtId="6" fontId="22" fillId="0" borderId="0" xfId="7" applyFont="1" applyFill="1" applyBorder="1" applyAlignment="1">
      <alignment vertical="center"/>
    </xf>
    <xf numFmtId="176" fontId="33" fillId="2" borderId="0" xfId="1" applyNumberFormat="1" applyFont="1" applyFill="1" applyAlignment="1">
      <alignment horizontal="left" vertical="center"/>
    </xf>
    <xf numFmtId="6" fontId="21" fillId="0" borderId="0" xfId="7" applyFont="1" applyBorder="1" applyAlignment="1">
      <alignment horizontal="center" vertical="center"/>
    </xf>
    <xf numFmtId="0" fontId="21" fillId="0" borderId="0" xfId="10" applyFont="1" applyBorder="1" applyAlignment="1">
      <alignment horizontal="center" vertical="center"/>
    </xf>
    <xf numFmtId="6" fontId="24" fillId="0" borderId="0" xfId="7" applyFont="1" applyBorder="1" applyAlignment="1">
      <alignment horizontal="center" vertical="center"/>
    </xf>
    <xf numFmtId="0" fontId="22" fillId="0" borderId="0" xfId="10" applyFont="1" applyBorder="1" applyAlignment="1">
      <alignment horizontal="center" vertical="center"/>
    </xf>
    <xf numFmtId="0" fontId="3" fillId="0" borderId="58" xfId="10" applyFont="1" applyBorder="1" applyAlignment="1">
      <alignment horizontal="center" vertical="center"/>
    </xf>
    <xf numFmtId="6" fontId="8" fillId="0" borderId="0" xfId="7" applyFont="1" applyBorder="1" applyAlignment="1">
      <alignment horizontal="center" vertical="center"/>
    </xf>
    <xf numFmtId="0" fontId="21" fillId="0" borderId="7" xfId="10" applyFont="1" applyBorder="1" applyAlignment="1">
      <alignment horizontal="right" vertical="center"/>
    </xf>
    <xf numFmtId="0" fontId="21" fillId="0" borderId="8" xfId="10" applyFont="1" applyBorder="1">
      <alignment vertical="center"/>
    </xf>
    <xf numFmtId="0" fontId="21" fillId="0" borderId="7" xfId="10" applyFont="1" applyBorder="1">
      <alignment vertical="center"/>
    </xf>
    <xf numFmtId="0" fontId="21" fillId="0" borderId="26" xfId="10" applyFont="1" applyBorder="1">
      <alignment vertical="center"/>
    </xf>
    <xf numFmtId="0" fontId="21" fillId="0" borderId="50" xfId="10" applyFont="1" applyBorder="1">
      <alignment vertical="center"/>
    </xf>
    <xf numFmtId="0" fontId="3" fillId="0" borderId="7" xfId="10" applyFont="1" applyBorder="1" applyAlignment="1">
      <alignment horizontal="right" vertical="center"/>
    </xf>
    <xf numFmtId="0" fontId="3" fillId="0" borderId="8" xfId="10" applyFont="1" applyBorder="1">
      <alignment vertical="center"/>
    </xf>
    <xf numFmtId="0" fontId="3" fillId="0" borderId="7" xfId="10" applyFont="1" applyBorder="1" applyAlignment="1">
      <alignment vertical="center"/>
    </xf>
    <xf numFmtId="0" fontId="3" fillId="0" borderId="26" xfId="10" applyFont="1" applyBorder="1">
      <alignment vertical="center"/>
    </xf>
    <xf numFmtId="0" fontId="3" fillId="0" borderId="50" xfId="10" applyFont="1" applyBorder="1">
      <alignment vertical="center"/>
    </xf>
    <xf numFmtId="0" fontId="3" fillId="0" borderId="28" xfId="10" applyFont="1" applyBorder="1">
      <alignment vertical="center"/>
    </xf>
    <xf numFmtId="0" fontId="3" fillId="0" borderId="33" xfId="10" applyFont="1" applyBorder="1">
      <alignment vertical="center"/>
    </xf>
    <xf numFmtId="0" fontId="3" fillId="0" borderId="72" xfId="10" applyFont="1" applyBorder="1">
      <alignment vertical="center"/>
    </xf>
    <xf numFmtId="0" fontId="3" fillId="0" borderId="7" xfId="10" applyFont="1" applyBorder="1" applyAlignment="1">
      <alignment horizontal="left" vertical="center" indent="1"/>
    </xf>
    <xf numFmtId="0" fontId="9" fillId="0" borderId="7" xfId="10" applyFont="1" applyBorder="1" applyAlignment="1">
      <alignment horizontal="left" vertical="center" indent="1"/>
    </xf>
    <xf numFmtId="0" fontId="3" fillId="0" borderId="7" xfId="10" applyFont="1" applyBorder="1" applyAlignment="1">
      <alignment horizontal="center" vertical="center"/>
    </xf>
    <xf numFmtId="0" fontId="3" fillId="0" borderId="7" xfId="10" applyFont="1" applyBorder="1">
      <alignment vertical="center"/>
    </xf>
    <xf numFmtId="0" fontId="3" fillId="0" borderId="8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 wrapText="1"/>
    </xf>
    <xf numFmtId="0" fontId="9" fillId="0" borderId="62" xfId="10" applyFont="1" applyBorder="1" applyAlignment="1">
      <alignment horizontal="center" vertical="center" wrapText="1"/>
    </xf>
    <xf numFmtId="0" fontId="22" fillId="0" borderId="34" xfId="10" applyFont="1" applyBorder="1" applyAlignment="1">
      <alignment horizontal="left" vertical="center"/>
    </xf>
    <xf numFmtId="0" fontId="25" fillId="0" borderId="0" xfId="10" applyFont="1" applyBorder="1" applyAlignment="1">
      <alignment horizontal="left" vertical="center" wrapText="1"/>
    </xf>
    <xf numFmtId="0" fontId="17" fillId="2" borderId="55" xfId="13" applyFont="1" applyFill="1" applyBorder="1" applyAlignment="1">
      <alignment horizontal="center" vertical="top" shrinkToFit="1"/>
    </xf>
    <xf numFmtId="0" fontId="17" fillId="2" borderId="3" xfId="13" applyFont="1" applyFill="1" applyBorder="1" applyAlignment="1">
      <alignment horizontal="center" vertical="top" shrinkToFit="1"/>
    </xf>
    <xf numFmtId="0" fontId="17" fillId="2" borderId="4" xfId="13" applyFont="1" applyFill="1" applyBorder="1" applyAlignment="1">
      <alignment horizontal="center" vertical="top" shrinkToFit="1"/>
    </xf>
    <xf numFmtId="0" fontId="15" fillId="2" borderId="2" xfId="13" applyFont="1" applyFill="1" applyBorder="1" applyAlignment="1">
      <alignment horizontal="center" vertical="center" shrinkToFit="1"/>
    </xf>
    <xf numFmtId="0" fontId="15" fillId="2" borderId="3" xfId="13" applyFont="1" applyFill="1" applyBorder="1" applyAlignment="1">
      <alignment horizontal="center" vertical="center" shrinkToFit="1"/>
    </xf>
    <xf numFmtId="0" fontId="15" fillId="2" borderId="54" xfId="13" applyFont="1" applyFill="1" applyBorder="1" applyAlignment="1">
      <alignment horizontal="center" vertical="center" shrinkToFit="1"/>
    </xf>
    <xf numFmtId="0" fontId="15" fillId="2" borderId="26" xfId="13" applyFont="1" applyFill="1" applyBorder="1" applyAlignment="1">
      <alignment horizontal="center" vertical="center" shrinkToFit="1"/>
    </xf>
    <xf numFmtId="0" fontId="15" fillId="2" borderId="35" xfId="13" applyFont="1" applyFill="1" applyBorder="1" applyAlignment="1">
      <alignment horizontal="center" vertical="center" shrinkToFit="1"/>
    </xf>
    <xf numFmtId="0" fontId="15" fillId="2" borderId="52" xfId="13" applyFont="1" applyFill="1" applyBorder="1" applyAlignment="1">
      <alignment horizontal="center" vertical="center" shrinkToFit="1"/>
    </xf>
    <xf numFmtId="0" fontId="15" fillId="2" borderId="53" xfId="13" applyFont="1" applyFill="1" applyBorder="1" applyAlignment="1">
      <alignment horizontal="center" vertical="center" shrinkToFit="1"/>
    </xf>
    <xf numFmtId="0" fontId="15" fillId="2" borderId="4" xfId="13" applyFont="1" applyFill="1" applyBorder="1" applyAlignment="1">
      <alignment horizontal="center" vertical="center" shrinkToFit="1"/>
    </xf>
    <xf numFmtId="0" fontId="15" fillId="2" borderId="51" xfId="13" applyFont="1" applyFill="1" applyBorder="1" applyAlignment="1">
      <alignment horizontal="center" vertical="center" shrinkToFit="1"/>
    </xf>
    <xf numFmtId="0" fontId="15" fillId="2" borderId="50" xfId="13" applyFont="1" applyFill="1" applyBorder="1" applyAlignment="1">
      <alignment horizontal="center" vertical="center" shrinkToFit="1"/>
    </xf>
    <xf numFmtId="0" fontId="15" fillId="2" borderId="7" xfId="13" applyFont="1" applyFill="1" applyBorder="1" applyAlignment="1">
      <alignment horizontal="center" vertical="center" shrinkToFit="1"/>
    </xf>
    <xf numFmtId="0" fontId="15" fillId="2" borderId="0" xfId="13" applyFont="1" applyFill="1" applyBorder="1" applyAlignment="1">
      <alignment horizontal="center" vertical="center" shrinkToFit="1"/>
    </xf>
    <xf numFmtId="0" fontId="15" fillId="2" borderId="31" xfId="13" applyFont="1" applyFill="1" applyBorder="1" applyAlignment="1">
      <alignment horizontal="center" vertical="center" shrinkToFit="1"/>
    </xf>
    <xf numFmtId="0" fontId="15" fillId="2" borderId="30" xfId="13" applyFont="1" applyFill="1" applyBorder="1" applyAlignment="1">
      <alignment horizontal="center" vertical="center" shrinkToFit="1"/>
    </xf>
    <xf numFmtId="0" fontId="15" fillId="2" borderId="0" xfId="13" applyFont="1" applyFill="1" applyBorder="1" applyAlignment="1">
      <alignment horizontal="center" shrinkToFit="1"/>
    </xf>
    <xf numFmtId="0" fontId="15" fillId="2" borderId="35" xfId="13" applyFont="1" applyFill="1" applyBorder="1" applyAlignment="1">
      <alignment horizontal="center" shrinkToFit="1"/>
    </xf>
    <xf numFmtId="0" fontId="4" fillId="2" borderId="29" xfId="13" applyFont="1" applyFill="1" applyBorder="1" applyAlignment="1">
      <alignment horizontal="center" vertical="center" shrinkToFit="1"/>
    </xf>
    <xf numFmtId="0" fontId="4" fillId="2" borderId="34" xfId="13" applyFont="1" applyFill="1" applyBorder="1" applyAlignment="1">
      <alignment horizontal="center" vertical="center" shrinkToFit="1"/>
    </xf>
    <xf numFmtId="0" fontId="4" fillId="2" borderId="33" xfId="13" applyFont="1" applyFill="1" applyBorder="1" applyAlignment="1">
      <alignment horizontal="center" vertical="center" shrinkToFit="1"/>
    </xf>
    <xf numFmtId="0" fontId="4" fillId="2" borderId="27" xfId="13" applyFont="1" applyFill="1" applyBorder="1" applyAlignment="1">
      <alignment horizontal="center" vertical="center" shrinkToFit="1"/>
    </xf>
    <xf numFmtId="0" fontId="4" fillId="2" borderId="35" xfId="13" applyFont="1" applyFill="1" applyBorder="1" applyAlignment="1">
      <alignment horizontal="center" vertical="center" shrinkToFit="1"/>
    </xf>
    <xf numFmtId="0" fontId="4" fillId="2" borderId="50" xfId="13" applyFont="1" applyFill="1" applyBorder="1" applyAlignment="1">
      <alignment horizontal="center" vertical="center" shrinkToFit="1"/>
    </xf>
    <xf numFmtId="0" fontId="15" fillId="2" borderId="28" xfId="13" applyFont="1" applyFill="1" applyBorder="1" applyAlignment="1">
      <alignment horizontal="center" vertical="center" shrinkToFit="1"/>
    </xf>
    <xf numFmtId="0" fontId="15" fillId="2" borderId="34" xfId="13" applyFont="1" applyFill="1" applyBorder="1" applyAlignment="1">
      <alignment horizontal="center" vertical="center" shrinkToFit="1"/>
    </xf>
    <xf numFmtId="0" fontId="15" fillId="2" borderId="33" xfId="13" applyFont="1" applyFill="1" applyBorder="1" applyAlignment="1">
      <alignment horizontal="center" vertical="center" shrinkToFit="1"/>
    </xf>
    <xf numFmtId="0" fontId="15" fillId="2" borderId="56" xfId="13" applyFont="1" applyFill="1" applyBorder="1" applyAlignment="1">
      <alignment horizontal="center" vertical="center" shrinkToFit="1"/>
    </xf>
    <xf numFmtId="0" fontId="15" fillId="2" borderId="8" xfId="13" applyFont="1" applyFill="1" applyBorder="1" applyAlignment="1">
      <alignment horizontal="center" vertical="center" shrinkToFit="1"/>
    </xf>
    <xf numFmtId="0" fontId="15" fillId="2" borderId="45" xfId="13" applyFont="1" applyFill="1" applyBorder="1" applyAlignment="1">
      <alignment horizontal="center" vertical="center" shrinkToFit="1"/>
    </xf>
    <xf numFmtId="0" fontId="15" fillId="2" borderId="1" xfId="13" applyFont="1" applyFill="1" applyBorder="1" applyAlignment="1">
      <alignment horizontal="center" vertical="center" shrinkToFit="1"/>
    </xf>
    <xf numFmtId="0" fontId="15" fillId="2" borderId="6" xfId="13" applyFont="1" applyFill="1" applyBorder="1" applyAlignment="1">
      <alignment horizontal="center" vertical="center" shrinkToFit="1"/>
    </xf>
    <xf numFmtId="0" fontId="15" fillId="2" borderId="28" xfId="13" applyFont="1" applyFill="1" applyBorder="1" applyAlignment="1">
      <alignment horizontal="center" vertical="center"/>
    </xf>
    <xf numFmtId="0" fontId="15" fillId="2" borderId="34" xfId="13" applyFont="1" applyFill="1" applyBorder="1" applyAlignment="1">
      <alignment horizontal="center" vertical="center"/>
    </xf>
    <xf numFmtId="0" fontId="15" fillId="2" borderId="32" xfId="13" applyFont="1" applyFill="1" applyBorder="1" applyAlignment="1">
      <alignment horizontal="center" vertical="center"/>
    </xf>
    <xf numFmtId="0" fontId="15" fillId="2" borderId="7" xfId="13" applyFont="1" applyFill="1" applyBorder="1" applyAlignment="1">
      <alignment horizontal="center" vertical="center"/>
    </xf>
    <xf numFmtId="0" fontId="15" fillId="2" borderId="0" xfId="13" applyFont="1" applyFill="1" applyBorder="1" applyAlignment="1">
      <alignment horizontal="center" vertical="center"/>
    </xf>
    <xf numFmtId="0" fontId="15" fillId="2" borderId="31" xfId="13" applyFont="1" applyFill="1" applyBorder="1" applyAlignment="1">
      <alignment horizontal="center" vertical="center"/>
    </xf>
    <xf numFmtId="176" fontId="18" fillId="2" borderId="28" xfId="13" applyNumberFormat="1" applyFont="1" applyFill="1" applyBorder="1" applyAlignment="1">
      <alignment horizontal="center" vertical="center" shrinkToFit="1"/>
    </xf>
    <xf numFmtId="176" fontId="18" fillId="2" borderId="32" xfId="13" applyNumberFormat="1" applyFont="1" applyFill="1" applyBorder="1" applyAlignment="1">
      <alignment horizontal="center" vertical="center" shrinkToFit="1"/>
    </xf>
    <xf numFmtId="176" fontId="18" fillId="2" borderId="26" xfId="13" applyNumberFormat="1" applyFont="1" applyFill="1" applyBorder="1" applyAlignment="1">
      <alignment horizontal="center" vertical="center" shrinkToFit="1"/>
    </xf>
    <xf numFmtId="176" fontId="18" fillId="2" borderId="30" xfId="13" applyNumberFormat="1" applyFont="1" applyFill="1" applyBorder="1" applyAlignment="1">
      <alignment horizontal="center" vertical="center" shrinkToFit="1"/>
    </xf>
    <xf numFmtId="178" fontId="17" fillId="2" borderId="28" xfId="13" applyNumberFormat="1" applyFont="1" applyFill="1" applyBorder="1" applyAlignment="1">
      <alignment horizontal="center" vertical="top" wrapText="1"/>
    </xf>
    <xf numFmtId="178" fontId="17" fillId="2" borderId="33" xfId="13" applyNumberFormat="1" applyFont="1" applyFill="1" applyBorder="1" applyAlignment="1">
      <alignment horizontal="center" vertical="top" wrapText="1"/>
    </xf>
    <xf numFmtId="0" fontId="15" fillId="2" borderId="5" xfId="13" applyFont="1" applyFill="1" applyBorder="1" applyAlignment="1">
      <alignment horizontal="center" vertical="center" shrinkToFit="1"/>
    </xf>
    <xf numFmtId="0" fontId="15" fillId="2" borderId="46" xfId="13" applyFont="1" applyFill="1" applyBorder="1" applyAlignment="1">
      <alignment horizontal="center" vertical="center" shrinkToFit="1"/>
    </xf>
    <xf numFmtId="0" fontId="15" fillId="2" borderId="17" xfId="13" applyFont="1" applyFill="1" applyBorder="1" applyAlignment="1">
      <alignment horizontal="center" vertical="center" shrinkToFit="1"/>
    </xf>
    <xf numFmtId="0" fontId="15" fillId="2" borderId="18" xfId="13" applyFont="1" applyFill="1" applyBorder="1" applyAlignment="1">
      <alignment horizontal="center" vertical="center" shrinkToFit="1"/>
    </xf>
    <xf numFmtId="0" fontId="17" fillId="2" borderId="47" xfId="13" applyFont="1" applyFill="1" applyBorder="1" applyAlignment="1">
      <alignment horizontal="center" shrinkToFit="1"/>
    </xf>
    <xf numFmtId="0" fontId="17" fillId="2" borderId="1" xfId="13" applyFont="1" applyFill="1" applyBorder="1" applyAlignment="1">
      <alignment horizontal="center" shrinkToFit="1"/>
    </xf>
    <xf numFmtId="0" fontId="17" fillId="2" borderId="6" xfId="13" applyFont="1" applyFill="1" applyBorder="1" applyAlignment="1">
      <alignment horizontal="center" shrinkToFit="1"/>
    </xf>
    <xf numFmtId="178" fontId="17" fillId="2" borderId="26" xfId="13" applyNumberFormat="1" applyFont="1" applyFill="1" applyBorder="1" applyAlignment="1">
      <alignment horizontal="center" wrapText="1"/>
    </xf>
    <xf numFmtId="178" fontId="17" fillId="2" borderId="50" xfId="13" applyNumberFormat="1" applyFont="1" applyFill="1" applyBorder="1" applyAlignment="1">
      <alignment horizontal="center" wrapText="1"/>
    </xf>
    <xf numFmtId="0" fontId="15" fillId="2" borderId="57" xfId="13" applyFont="1" applyFill="1" applyBorder="1" applyAlignment="1">
      <alignment horizontal="center" vertical="center" shrinkToFit="1"/>
    </xf>
    <xf numFmtId="0" fontId="15" fillId="2" borderId="47" xfId="13" applyFont="1" applyFill="1" applyBorder="1" applyAlignment="1">
      <alignment horizontal="center" vertical="center" shrinkToFit="1"/>
    </xf>
    <xf numFmtId="0" fontId="15" fillId="2" borderId="49" xfId="13" applyFont="1" applyFill="1" applyBorder="1" applyAlignment="1">
      <alignment horizontal="center" vertical="center"/>
    </xf>
    <xf numFmtId="0" fontId="15" fillId="2" borderId="5" xfId="13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horizontal="center" vertical="center"/>
    </xf>
    <xf numFmtId="0" fontId="15" fillId="2" borderId="46" xfId="13" applyFont="1" applyFill="1" applyBorder="1" applyAlignment="1">
      <alignment horizontal="center" vertical="center"/>
    </xf>
    <xf numFmtId="0" fontId="17" fillId="2" borderId="27" xfId="13" applyFont="1" applyFill="1" applyBorder="1" applyAlignment="1">
      <alignment horizontal="center" shrinkToFit="1"/>
    </xf>
    <xf numFmtId="0" fontId="17" fillId="2" borderId="35" xfId="13" applyFont="1" applyFill="1" applyBorder="1" applyAlignment="1">
      <alignment horizontal="center" shrinkToFit="1"/>
    </xf>
    <xf numFmtId="0" fontId="17" fillId="2" borderId="50" xfId="13" applyFont="1" applyFill="1" applyBorder="1" applyAlignment="1">
      <alignment horizontal="center" shrinkToFit="1"/>
    </xf>
    <xf numFmtId="0" fontId="15" fillId="2" borderId="27" xfId="13" applyFont="1" applyFill="1" applyBorder="1" applyAlignment="1">
      <alignment horizontal="center" vertical="center" shrinkToFit="1"/>
    </xf>
    <xf numFmtId="6" fontId="15" fillId="2" borderId="26" xfId="56" applyFont="1" applyFill="1" applyBorder="1" applyAlignment="1">
      <alignment horizontal="center" vertical="center" shrinkToFit="1"/>
    </xf>
    <xf numFmtId="6" fontId="15" fillId="2" borderId="35" xfId="56" applyFont="1" applyFill="1" applyBorder="1" applyAlignment="1">
      <alignment horizontal="center" vertical="center" shrinkToFit="1"/>
    </xf>
    <xf numFmtId="6" fontId="15" fillId="2" borderId="50" xfId="56" applyFont="1" applyFill="1" applyBorder="1" applyAlignment="1">
      <alignment horizontal="center" vertical="center" shrinkToFit="1"/>
    </xf>
    <xf numFmtId="0" fontId="15" fillId="2" borderId="29" xfId="13" applyFont="1" applyFill="1" applyBorder="1" applyAlignment="1">
      <alignment horizontal="center" vertical="center" shrinkToFit="1"/>
    </xf>
    <xf numFmtId="0" fontId="16" fillId="2" borderId="28" xfId="13" applyFont="1" applyFill="1" applyBorder="1" applyAlignment="1">
      <alignment horizontal="center" vertical="top" wrapText="1"/>
    </xf>
    <xf numFmtId="0" fontId="16" fillId="2" borderId="49" xfId="13" applyFont="1" applyFill="1" applyBorder="1" applyAlignment="1">
      <alignment horizontal="center" vertical="top" wrapText="1"/>
    </xf>
    <xf numFmtId="0" fontId="15" fillId="2" borderId="48" xfId="13" applyFont="1" applyFill="1" applyBorder="1" applyAlignment="1">
      <alignment horizontal="center" vertical="center" shrinkToFit="1"/>
    </xf>
    <xf numFmtId="0" fontId="15" fillId="2" borderId="15" xfId="13" applyFont="1" applyFill="1" applyBorder="1" applyAlignment="1">
      <alignment horizontal="center" vertical="center" shrinkToFit="1"/>
    </xf>
    <xf numFmtId="0" fontId="15" fillId="2" borderId="9" xfId="13" applyFont="1" applyFill="1" applyBorder="1" applyAlignment="1">
      <alignment horizontal="center" vertical="center" shrinkToFit="1"/>
    </xf>
    <xf numFmtId="0" fontId="15" fillId="2" borderId="10" xfId="13" applyFont="1" applyFill="1" applyBorder="1" applyAlignment="1">
      <alignment horizontal="center" vertical="center" shrinkToFit="1"/>
    </xf>
    <xf numFmtId="0" fontId="15" fillId="2" borderId="16" xfId="13" applyFont="1" applyFill="1" applyBorder="1" applyAlignment="1">
      <alignment horizontal="center" vertical="center" shrinkToFit="1"/>
    </xf>
    <xf numFmtId="0" fontId="16" fillId="2" borderId="5" xfId="13" applyFont="1" applyFill="1" applyBorder="1" applyAlignment="1">
      <alignment horizontal="center" shrinkToFit="1"/>
    </xf>
    <xf numFmtId="0" fontId="16" fillId="2" borderId="46" xfId="13" applyFont="1" applyFill="1" applyBorder="1" applyAlignment="1">
      <alignment horizontal="center" shrinkToFit="1"/>
    </xf>
    <xf numFmtId="0" fontId="16" fillId="2" borderId="18" xfId="13" applyFont="1" applyFill="1" applyBorder="1" applyAlignment="1">
      <alignment horizontal="center" shrinkToFit="1"/>
    </xf>
    <xf numFmtId="0" fontId="15" fillId="2" borderId="42" xfId="13" applyFont="1" applyFill="1" applyBorder="1" applyAlignment="1">
      <alignment horizontal="center" vertical="center" shrinkToFit="1"/>
    </xf>
    <xf numFmtId="0" fontId="15" fillId="2" borderId="11" xfId="13" applyFont="1" applyFill="1" applyBorder="1" applyAlignment="1">
      <alignment horizontal="center" vertical="center" shrinkToFit="1"/>
    </xf>
    <xf numFmtId="0" fontId="15" fillId="2" borderId="41" xfId="13" applyFont="1" applyFill="1" applyBorder="1" applyAlignment="1">
      <alignment horizontal="center" vertical="center" shrinkToFit="1"/>
    </xf>
    <xf numFmtId="0" fontId="15" fillId="2" borderId="44" xfId="13" applyFont="1" applyFill="1" applyBorder="1" applyAlignment="1">
      <alignment horizontal="center" vertical="center" shrinkToFit="1"/>
    </xf>
    <xf numFmtId="0" fontId="16" fillId="2" borderId="32" xfId="13" applyFont="1" applyFill="1" applyBorder="1" applyAlignment="1">
      <alignment horizontal="center" vertical="top" wrapText="1"/>
    </xf>
    <xf numFmtId="0" fontId="15" fillId="2" borderId="14" xfId="13" applyFont="1" applyFill="1" applyBorder="1" applyAlignment="1">
      <alignment horizontal="center" vertical="center" shrinkToFit="1"/>
    </xf>
    <xf numFmtId="0" fontId="15" fillId="2" borderId="43" xfId="13" applyFont="1" applyFill="1" applyBorder="1" applyAlignment="1">
      <alignment horizontal="center" vertical="center" shrinkToFit="1"/>
    </xf>
    <xf numFmtId="0" fontId="15" fillId="2" borderId="40" xfId="13" applyFont="1" applyFill="1" applyBorder="1" applyAlignment="1">
      <alignment horizontal="center" vertical="center" shrinkToFit="1"/>
    </xf>
    <xf numFmtId="0" fontId="15" fillId="2" borderId="21" xfId="13" applyFont="1" applyFill="1" applyBorder="1" applyAlignment="1">
      <alignment horizontal="center" vertical="center" shrinkToFit="1"/>
    </xf>
    <xf numFmtId="0" fontId="15" fillId="2" borderId="19" xfId="13" applyFont="1" applyFill="1" applyBorder="1" applyAlignment="1">
      <alignment horizontal="center" vertical="center" shrinkToFit="1"/>
    </xf>
    <xf numFmtId="0" fontId="15" fillId="2" borderId="37" xfId="13" applyFont="1" applyFill="1" applyBorder="1" applyAlignment="1">
      <alignment horizontal="center" vertical="center" shrinkToFit="1"/>
    </xf>
    <xf numFmtId="0" fontId="15" fillId="2" borderId="20" xfId="13" applyFont="1" applyFill="1" applyBorder="1" applyAlignment="1">
      <alignment horizontal="center" vertical="center" shrinkToFit="1"/>
    </xf>
    <xf numFmtId="0" fontId="15" fillId="2" borderId="39" xfId="13" applyFont="1" applyFill="1" applyBorder="1" applyAlignment="1">
      <alignment horizontal="center" vertical="center" shrinkToFit="1"/>
    </xf>
    <xf numFmtId="0" fontId="15" fillId="2" borderId="38" xfId="13" applyFont="1" applyFill="1" applyBorder="1" applyAlignment="1">
      <alignment horizontal="center" vertical="center" shrinkToFit="1"/>
    </xf>
    <xf numFmtId="0" fontId="15" fillId="2" borderId="12" xfId="13" applyFont="1" applyFill="1" applyBorder="1" applyAlignment="1">
      <alignment horizontal="center" vertical="center" shrinkToFit="1"/>
    </xf>
    <xf numFmtId="0" fontId="15" fillId="2" borderId="36" xfId="13" applyFont="1" applyFill="1" applyBorder="1" applyAlignment="1">
      <alignment horizontal="center" vertical="center" shrinkToFit="1"/>
    </xf>
    <xf numFmtId="0" fontId="24" fillId="0" borderId="9" xfId="10" applyFont="1" applyBorder="1" applyAlignment="1">
      <alignment horizontal="center" vertical="center"/>
    </xf>
    <xf numFmtId="0" fontId="24" fillId="0" borderId="11" xfId="10" applyFont="1" applyBorder="1" applyAlignment="1">
      <alignment horizontal="center" vertical="center"/>
    </xf>
    <xf numFmtId="0" fontId="24" fillId="0" borderId="10" xfId="10" applyFont="1" applyBorder="1" applyAlignment="1">
      <alignment horizontal="center" vertical="center"/>
    </xf>
    <xf numFmtId="0" fontId="21" fillId="0" borderId="1" xfId="10" applyFont="1" applyBorder="1" applyAlignment="1">
      <alignment horizontal="center" vertical="center"/>
    </xf>
    <xf numFmtId="6" fontId="21" fillId="0" borderId="0" xfId="7" applyFont="1" applyBorder="1" applyAlignment="1">
      <alignment horizontal="center" vertical="center"/>
    </xf>
    <xf numFmtId="6" fontId="22" fillId="0" borderId="66" xfId="10" applyNumberFormat="1" applyFont="1" applyBorder="1" applyAlignment="1">
      <alignment horizontal="center" vertical="center"/>
    </xf>
    <xf numFmtId="0" fontId="22" fillId="0" borderId="67" xfId="10" applyFont="1" applyBorder="1" applyAlignment="1">
      <alignment horizontal="center" vertical="center"/>
    </xf>
    <xf numFmtId="0" fontId="22" fillId="0" borderId="68" xfId="10" applyFont="1" applyBorder="1" applyAlignment="1">
      <alignment horizontal="center" vertical="center"/>
    </xf>
    <xf numFmtId="0" fontId="22" fillId="0" borderId="69" xfId="10" applyFont="1" applyBorder="1" applyAlignment="1">
      <alignment horizontal="center" vertical="center"/>
    </xf>
    <xf numFmtId="0" fontId="22" fillId="0" borderId="70" xfId="10" applyFont="1" applyBorder="1" applyAlignment="1">
      <alignment horizontal="center" vertical="center"/>
    </xf>
    <xf numFmtId="0" fontId="22" fillId="0" borderId="71" xfId="10" applyFont="1" applyBorder="1" applyAlignment="1">
      <alignment horizontal="center" vertical="center"/>
    </xf>
    <xf numFmtId="0" fontId="24" fillId="0" borderId="2" xfId="10" applyFont="1" applyBorder="1" applyAlignment="1">
      <alignment horizontal="center" vertical="center"/>
    </xf>
    <xf numFmtId="0" fontId="24" fillId="0" borderId="3" xfId="10" applyFont="1" applyBorder="1" applyAlignment="1">
      <alignment horizontal="center" vertical="center"/>
    </xf>
    <xf numFmtId="0" fontId="24" fillId="0" borderId="4" xfId="10" applyFont="1" applyBorder="1" applyAlignment="1">
      <alignment horizontal="center" vertical="center"/>
    </xf>
    <xf numFmtId="0" fontId="24" fillId="0" borderId="5" xfId="10" applyFont="1" applyBorder="1" applyAlignment="1">
      <alignment horizontal="center" vertical="center"/>
    </xf>
    <xf numFmtId="0" fontId="24" fillId="0" borderId="1" xfId="10" applyFont="1" applyBorder="1" applyAlignment="1">
      <alignment horizontal="center" vertical="center"/>
    </xf>
    <xf numFmtId="0" fontId="24" fillId="0" borderId="6" xfId="10" applyFont="1" applyBorder="1" applyAlignment="1">
      <alignment horizontal="center" vertical="center"/>
    </xf>
    <xf numFmtId="0" fontId="21" fillId="0" borderId="0" xfId="10" applyFont="1" applyBorder="1" applyAlignment="1">
      <alignment horizontal="center" vertical="center"/>
    </xf>
    <xf numFmtId="6" fontId="24" fillId="0" borderId="0" xfId="7" applyFont="1" applyBorder="1" applyAlignment="1">
      <alignment horizontal="center" vertical="center"/>
    </xf>
    <xf numFmtId="0" fontId="8" fillId="0" borderId="7" xfId="10" applyFont="1" applyBorder="1" applyAlignment="1">
      <alignment horizontal="right" vertical="center"/>
    </xf>
    <xf numFmtId="0" fontId="8" fillId="0" borderId="0" xfId="10" applyFont="1" applyBorder="1" applyAlignment="1">
      <alignment horizontal="right" vertical="center"/>
    </xf>
    <xf numFmtId="0" fontId="7" fillId="0" borderId="5" xfId="10" applyFont="1" applyBorder="1" applyAlignment="1">
      <alignment horizontal="left" vertical="center" shrinkToFit="1"/>
    </xf>
    <xf numFmtId="0" fontId="7" fillId="0" borderId="1" xfId="10" applyFont="1" applyBorder="1" applyAlignment="1">
      <alignment horizontal="left" vertical="center" shrinkToFit="1"/>
    </xf>
    <xf numFmtId="0" fontId="7" fillId="0" borderId="6" xfId="10" applyFont="1" applyBorder="1" applyAlignment="1">
      <alignment horizontal="left" vertical="center" shrinkToFit="1"/>
    </xf>
    <xf numFmtId="6" fontId="26" fillId="0" borderId="35" xfId="7" applyFont="1" applyBorder="1" applyAlignment="1">
      <alignment vertical="center"/>
    </xf>
    <xf numFmtId="0" fontId="22" fillId="0" borderId="0" xfId="10" applyFont="1" applyBorder="1" applyAlignment="1">
      <alignment horizontal="center" vertical="center"/>
    </xf>
    <xf numFmtId="6" fontId="21" fillId="0" borderId="65" xfId="7" applyFont="1" applyFill="1" applyBorder="1" applyAlignment="1">
      <alignment horizontal="center" vertical="center" wrapText="1"/>
    </xf>
    <xf numFmtId="6" fontId="21" fillId="0" borderId="64" xfId="7" applyFont="1" applyFill="1" applyBorder="1" applyAlignment="1">
      <alignment horizontal="center" vertical="center"/>
    </xf>
    <xf numFmtId="6" fontId="21" fillId="0" borderId="61" xfId="7" applyFont="1" applyFill="1" applyBorder="1" applyAlignment="1">
      <alignment horizontal="center" vertical="center"/>
    </xf>
    <xf numFmtId="6" fontId="21" fillId="0" borderId="60" xfId="7" applyFont="1" applyFill="1" applyBorder="1" applyAlignment="1">
      <alignment horizontal="center" vertical="center"/>
    </xf>
    <xf numFmtId="6" fontId="27" fillId="0" borderId="63" xfId="10" applyNumberFormat="1" applyFont="1" applyBorder="1" applyAlignment="1">
      <alignment horizontal="center" vertical="center" shrinkToFit="1"/>
    </xf>
    <xf numFmtId="0" fontId="27" fillId="0" borderId="59" xfId="10" applyFont="1" applyBorder="1" applyAlignment="1">
      <alignment horizontal="center" vertical="center" shrinkToFit="1"/>
    </xf>
    <xf numFmtId="0" fontId="27" fillId="0" borderId="7" xfId="10" applyFont="1" applyBorder="1" applyAlignment="1">
      <alignment horizontal="center" vertical="center" shrinkToFit="1"/>
    </xf>
    <xf numFmtId="0" fontId="27" fillId="0" borderId="0" xfId="10" applyFont="1" applyBorder="1" applyAlignment="1">
      <alignment horizontal="center" vertical="center" shrinkToFit="1"/>
    </xf>
    <xf numFmtId="0" fontId="38" fillId="0" borderId="1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/>
    </xf>
    <xf numFmtId="0" fontId="37" fillId="0" borderId="58" xfId="10" applyFont="1" applyBorder="1" applyAlignment="1">
      <alignment horizontal="center" vertical="center" shrinkToFit="1"/>
    </xf>
    <xf numFmtId="0" fontId="3" fillId="0" borderId="58" xfId="10" applyFont="1" applyBorder="1" applyAlignment="1">
      <alignment horizontal="center" vertical="center" wrapText="1" shrinkToFit="1"/>
    </xf>
    <xf numFmtId="0" fontId="39" fillId="0" borderId="58" xfId="10" applyFont="1" applyBorder="1" applyAlignment="1">
      <alignment horizontal="center" vertical="center"/>
    </xf>
    <xf numFmtId="0" fontId="3" fillId="0" borderId="0" xfId="10" applyFont="1" applyBorder="1" applyAlignment="1">
      <alignment horizontal="left" vertical="center" wrapText="1"/>
    </xf>
    <xf numFmtId="0" fontId="3" fillId="0" borderId="62" xfId="10" applyFont="1" applyBorder="1" applyAlignment="1">
      <alignment horizontal="left" vertical="center" wrapText="1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J23"/>
  <sheetViews>
    <sheetView view="pageBreakPreview" zoomScaleNormal="80" zoomScaleSheetLayoutView="100" workbookViewId="0">
      <selection activeCell="D7" sqref="D7"/>
    </sheetView>
  </sheetViews>
  <sheetFormatPr baseColWidth="10" defaultColWidth="8.83203125" defaultRowHeight="18"/>
  <cols>
    <col min="1" max="1" width="2.6640625" style="1" customWidth="1"/>
    <col min="2" max="2" width="5.1640625" style="6" customWidth="1"/>
    <col min="3" max="3" width="20.6640625" style="5" customWidth="1"/>
    <col min="4" max="4" width="9.6640625" style="4" customWidth="1"/>
    <col min="5" max="5" width="15.5" style="3" customWidth="1"/>
    <col min="6" max="6" width="13.1640625" style="3" customWidth="1"/>
    <col min="7" max="7" width="62.5" style="1" customWidth="1"/>
    <col min="8" max="8" width="17.33203125" style="2" customWidth="1"/>
    <col min="9" max="9" width="19.6640625" style="2" customWidth="1"/>
    <col min="10" max="10" width="32.1640625" style="1" customWidth="1"/>
    <col min="11" max="255" width="9" style="1"/>
    <col min="256" max="256" width="4.6640625" style="1" customWidth="1"/>
    <col min="257" max="257" width="14.1640625" style="1" customWidth="1"/>
    <col min="258" max="258" width="7.6640625" style="1" customWidth="1"/>
    <col min="259" max="259" width="5.1640625" style="1" customWidth="1"/>
    <col min="260" max="260" width="17.6640625" style="1" customWidth="1"/>
    <col min="261" max="261" width="8.6640625" style="1" customWidth="1"/>
    <col min="262" max="262" width="10.6640625" style="1" customWidth="1"/>
    <col min="263" max="263" width="48.5" style="1" customWidth="1"/>
    <col min="264" max="264" width="12.83203125" style="1" customWidth="1"/>
    <col min="265" max="265" width="13.83203125" style="1" customWidth="1"/>
    <col min="266" max="266" width="32.1640625" style="1" customWidth="1"/>
    <col min="267" max="511" width="9" style="1"/>
    <col min="512" max="512" width="4.6640625" style="1" customWidth="1"/>
    <col min="513" max="513" width="14.1640625" style="1" customWidth="1"/>
    <col min="514" max="514" width="7.6640625" style="1" customWidth="1"/>
    <col min="515" max="515" width="5.1640625" style="1" customWidth="1"/>
    <col min="516" max="516" width="17.6640625" style="1" customWidth="1"/>
    <col min="517" max="517" width="8.6640625" style="1" customWidth="1"/>
    <col min="518" max="518" width="10.6640625" style="1" customWidth="1"/>
    <col min="519" max="519" width="48.5" style="1" customWidth="1"/>
    <col min="520" max="520" width="12.83203125" style="1" customWidth="1"/>
    <col min="521" max="521" width="13.83203125" style="1" customWidth="1"/>
    <col min="522" max="522" width="32.1640625" style="1" customWidth="1"/>
    <col min="523" max="767" width="9" style="1"/>
    <col min="768" max="768" width="4.6640625" style="1" customWidth="1"/>
    <col min="769" max="769" width="14.1640625" style="1" customWidth="1"/>
    <col min="770" max="770" width="7.6640625" style="1" customWidth="1"/>
    <col min="771" max="771" width="5.1640625" style="1" customWidth="1"/>
    <col min="772" max="772" width="17.6640625" style="1" customWidth="1"/>
    <col min="773" max="773" width="8.6640625" style="1" customWidth="1"/>
    <col min="774" max="774" width="10.6640625" style="1" customWidth="1"/>
    <col min="775" max="775" width="48.5" style="1" customWidth="1"/>
    <col min="776" max="776" width="12.83203125" style="1" customWidth="1"/>
    <col min="777" max="777" width="13.83203125" style="1" customWidth="1"/>
    <col min="778" max="778" width="32.1640625" style="1" customWidth="1"/>
    <col min="779" max="1023" width="9" style="1"/>
    <col min="1024" max="1024" width="4.6640625" style="1" customWidth="1"/>
    <col min="1025" max="1025" width="14.1640625" style="1" customWidth="1"/>
    <col min="1026" max="1026" width="7.6640625" style="1" customWidth="1"/>
    <col min="1027" max="1027" width="5.1640625" style="1" customWidth="1"/>
    <col min="1028" max="1028" width="17.6640625" style="1" customWidth="1"/>
    <col min="1029" max="1029" width="8.6640625" style="1" customWidth="1"/>
    <col min="1030" max="1030" width="10.6640625" style="1" customWidth="1"/>
    <col min="1031" max="1031" width="48.5" style="1" customWidth="1"/>
    <col min="1032" max="1032" width="12.83203125" style="1" customWidth="1"/>
    <col min="1033" max="1033" width="13.83203125" style="1" customWidth="1"/>
    <col min="1034" max="1034" width="32.1640625" style="1" customWidth="1"/>
    <col min="1035" max="1279" width="9" style="1"/>
    <col min="1280" max="1280" width="4.6640625" style="1" customWidth="1"/>
    <col min="1281" max="1281" width="14.1640625" style="1" customWidth="1"/>
    <col min="1282" max="1282" width="7.6640625" style="1" customWidth="1"/>
    <col min="1283" max="1283" width="5.1640625" style="1" customWidth="1"/>
    <col min="1284" max="1284" width="17.6640625" style="1" customWidth="1"/>
    <col min="1285" max="1285" width="8.6640625" style="1" customWidth="1"/>
    <col min="1286" max="1286" width="10.6640625" style="1" customWidth="1"/>
    <col min="1287" max="1287" width="48.5" style="1" customWidth="1"/>
    <col min="1288" max="1288" width="12.83203125" style="1" customWidth="1"/>
    <col min="1289" max="1289" width="13.83203125" style="1" customWidth="1"/>
    <col min="1290" max="1290" width="32.1640625" style="1" customWidth="1"/>
    <col min="1291" max="1535" width="9" style="1"/>
    <col min="1536" max="1536" width="4.6640625" style="1" customWidth="1"/>
    <col min="1537" max="1537" width="14.1640625" style="1" customWidth="1"/>
    <col min="1538" max="1538" width="7.6640625" style="1" customWidth="1"/>
    <col min="1539" max="1539" width="5.1640625" style="1" customWidth="1"/>
    <col min="1540" max="1540" width="17.6640625" style="1" customWidth="1"/>
    <col min="1541" max="1541" width="8.6640625" style="1" customWidth="1"/>
    <col min="1542" max="1542" width="10.6640625" style="1" customWidth="1"/>
    <col min="1543" max="1543" width="48.5" style="1" customWidth="1"/>
    <col min="1544" max="1544" width="12.83203125" style="1" customWidth="1"/>
    <col min="1545" max="1545" width="13.83203125" style="1" customWidth="1"/>
    <col min="1546" max="1546" width="32.1640625" style="1" customWidth="1"/>
    <col min="1547" max="1791" width="9" style="1"/>
    <col min="1792" max="1792" width="4.6640625" style="1" customWidth="1"/>
    <col min="1793" max="1793" width="14.1640625" style="1" customWidth="1"/>
    <col min="1794" max="1794" width="7.6640625" style="1" customWidth="1"/>
    <col min="1795" max="1795" width="5.1640625" style="1" customWidth="1"/>
    <col min="1796" max="1796" width="17.6640625" style="1" customWidth="1"/>
    <col min="1797" max="1797" width="8.6640625" style="1" customWidth="1"/>
    <col min="1798" max="1798" width="10.6640625" style="1" customWidth="1"/>
    <col min="1799" max="1799" width="48.5" style="1" customWidth="1"/>
    <col min="1800" max="1800" width="12.83203125" style="1" customWidth="1"/>
    <col min="1801" max="1801" width="13.83203125" style="1" customWidth="1"/>
    <col min="1802" max="1802" width="32.1640625" style="1" customWidth="1"/>
    <col min="1803" max="2047" width="9" style="1"/>
    <col min="2048" max="2048" width="4.6640625" style="1" customWidth="1"/>
    <col min="2049" max="2049" width="14.1640625" style="1" customWidth="1"/>
    <col min="2050" max="2050" width="7.6640625" style="1" customWidth="1"/>
    <col min="2051" max="2051" width="5.1640625" style="1" customWidth="1"/>
    <col min="2052" max="2052" width="17.6640625" style="1" customWidth="1"/>
    <col min="2053" max="2053" width="8.6640625" style="1" customWidth="1"/>
    <col min="2054" max="2054" width="10.6640625" style="1" customWidth="1"/>
    <col min="2055" max="2055" width="48.5" style="1" customWidth="1"/>
    <col min="2056" max="2056" width="12.83203125" style="1" customWidth="1"/>
    <col min="2057" max="2057" width="13.83203125" style="1" customWidth="1"/>
    <col min="2058" max="2058" width="32.1640625" style="1" customWidth="1"/>
    <col min="2059" max="2303" width="9" style="1"/>
    <col min="2304" max="2304" width="4.6640625" style="1" customWidth="1"/>
    <col min="2305" max="2305" width="14.1640625" style="1" customWidth="1"/>
    <col min="2306" max="2306" width="7.6640625" style="1" customWidth="1"/>
    <col min="2307" max="2307" width="5.1640625" style="1" customWidth="1"/>
    <col min="2308" max="2308" width="17.6640625" style="1" customWidth="1"/>
    <col min="2309" max="2309" width="8.6640625" style="1" customWidth="1"/>
    <col min="2310" max="2310" width="10.6640625" style="1" customWidth="1"/>
    <col min="2311" max="2311" width="48.5" style="1" customWidth="1"/>
    <col min="2312" max="2312" width="12.83203125" style="1" customWidth="1"/>
    <col min="2313" max="2313" width="13.83203125" style="1" customWidth="1"/>
    <col min="2314" max="2314" width="32.1640625" style="1" customWidth="1"/>
    <col min="2315" max="2559" width="9" style="1"/>
    <col min="2560" max="2560" width="4.6640625" style="1" customWidth="1"/>
    <col min="2561" max="2561" width="14.1640625" style="1" customWidth="1"/>
    <col min="2562" max="2562" width="7.6640625" style="1" customWidth="1"/>
    <col min="2563" max="2563" width="5.1640625" style="1" customWidth="1"/>
    <col min="2564" max="2564" width="17.6640625" style="1" customWidth="1"/>
    <col min="2565" max="2565" width="8.6640625" style="1" customWidth="1"/>
    <col min="2566" max="2566" width="10.6640625" style="1" customWidth="1"/>
    <col min="2567" max="2567" width="48.5" style="1" customWidth="1"/>
    <col min="2568" max="2568" width="12.83203125" style="1" customWidth="1"/>
    <col min="2569" max="2569" width="13.83203125" style="1" customWidth="1"/>
    <col min="2570" max="2570" width="32.1640625" style="1" customWidth="1"/>
    <col min="2571" max="2815" width="9" style="1"/>
    <col min="2816" max="2816" width="4.6640625" style="1" customWidth="1"/>
    <col min="2817" max="2817" width="14.1640625" style="1" customWidth="1"/>
    <col min="2818" max="2818" width="7.6640625" style="1" customWidth="1"/>
    <col min="2819" max="2819" width="5.1640625" style="1" customWidth="1"/>
    <col min="2820" max="2820" width="17.6640625" style="1" customWidth="1"/>
    <col min="2821" max="2821" width="8.6640625" style="1" customWidth="1"/>
    <col min="2822" max="2822" width="10.6640625" style="1" customWidth="1"/>
    <col min="2823" max="2823" width="48.5" style="1" customWidth="1"/>
    <col min="2824" max="2824" width="12.83203125" style="1" customWidth="1"/>
    <col min="2825" max="2825" width="13.83203125" style="1" customWidth="1"/>
    <col min="2826" max="2826" width="32.1640625" style="1" customWidth="1"/>
    <col min="2827" max="3071" width="9" style="1"/>
    <col min="3072" max="3072" width="4.6640625" style="1" customWidth="1"/>
    <col min="3073" max="3073" width="14.1640625" style="1" customWidth="1"/>
    <col min="3074" max="3074" width="7.6640625" style="1" customWidth="1"/>
    <col min="3075" max="3075" width="5.1640625" style="1" customWidth="1"/>
    <col min="3076" max="3076" width="17.6640625" style="1" customWidth="1"/>
    <col min="3077" max="3077" width="8.6640625" style="1" customWidth="1"/>
    <col min="3078" max="3078" width="10.6640625" style="1" customWidth="1"/>
    <col min="3079" max="3079" width="48.5" style="1" customWidth="1"/>
    <col min="3080" max="3080" width="12.83203125" style="1" customWidth="1"/>
    <col min="3081" max="3081" width="13.83203125" style="1" customWidth="1"/>
    <col min="3082" max="3082" width="32.1640625" style="1" customWidth="1"/>
    <col min="3083" max="3327" width="9" style="1"/>
    <col min="3328" max="3328" width="4.6640625" style="1" customWidth="1"/>
    <col min="3329" max="3329" width="14.1640625" style="1" customWidth="1"/>
    <col min="3330" max="3330" width="7.6640625" style="1" customWidth="1"/>
    <col min="3331" max="3331" width="5.1640625" style="1" customWidth="1"/>
    <col min="3332" max="3332" width="17.6640625" style="1" customWidth="1"/>
    <col min="3333" max="3333" width="8.6640625" style="1" customWidth="1"/>
    <col min="3334" max="3334" width="10.6640625" style="1" customWidth="1"/>
    <col min="3335" max="3335" width="48.5" style="1" customWidth="1"/>
    <col min="3336" max="3336" width="12.83203125" style="1" customWidth="1"/>
    <col min="3337" max="3337" width="13.83203125" style="1" customWidth="1"/>
    <col min="3338" max="3338" width="32.1640625" style="1" customWidth="1"/>
    <col min="3339" max="3583" width="9" style="1"/>
    <col min="3584" max="3584" width="4.6640625" style="1" customWidth="1"/>
    <col min="3585" max="3585" width="14.1640625" style="1" customWidth="1"/>
    <col min="3586" max="3586" width="7.6640625" style="1" customWidth="1"/>
    <col min="3587" max="3587" width="5.1640625" style="1" customWidth="1"/>
    <col min="3588" max="3588" width="17.6640625" style="1" customWidth="1"/>
    <col min="3589" max="3589" width="8.6640625" style="1" customWidth="1"/>
    <col min="3590" max="3590" width="10.6640625" style="1" customWidth="1"/>
    <col min="3591" max="3591" width="48.5" style="1" customWidth="1"/>
    <col min="3592" max="3592" width="12.83203125" style="1" customWidth="1"/>
    <col min="3593" max="3593" width="13.83203125" style="1" customWidth="1"/>
    <col min="3594" max="3594" width="32.1640625" style="1" customWidth="1"/>
    <col min="3595" max="3839" width="9" style="1"/>
    <col min="3840" max="3840" width="4.6640625" style="1" customWidth="1"/>
    <col min="3841" max="3841" width="14.1640625" style="1" customWidth="1"/>
    <col min="3842" max="3842" width="7.6640625" style="1" customWidth="1"/>
    <col min="3843" max="3843" width="5.1640625" style="1" customWidth="1"/>
    <col min="3844" max="3844" width="17.6640625" style="1" customWidth="1"/>
    <col min="3845" max="3845" width="8.6640625" style="1" customWidth="1"/>
    <col min="3846" max="3846" width="10.6640625" style="1" customWidth="1"/>
    <col min="3847" max="3847" width="48.5" style="1" customWidth="1"/>
    <col min="3848" max="3848" width="12.83203125" style="1" customWidth="1"/>
    <col min="3849" max="3849" width="13.83203125" style="1" customWidth="1"/>
    <col min="3850" max="3850" width="32.1640625" style="1" customWidth="1"/>
    <col min="3851" max="4095" width="9" style="1"/>
    <col min="4096" max="4096" width="4.6640625" style="1" customWidth="1"/>
    <col min="4097" max="4097" width="14.1640625" style="1" customWidth="1"/>
    <col min="4098" max="4098" width="7.6640625" style="1" customWidth="1"/>
    <col min="4099" max="4099" width="5.1640625" style="1" customWidth="1"/>
    <col min="4100" max="4100" width="17.6640625" style="1" customWidth="1"/>
    <col min="4101" max="4101" width="8.6640625" style="1" customWidth="1"/>
    <col min="4102" max="4102" width="10.6640625" style="1" customWidth="1"/>
    <col min="4103" max="4103" width="48.5" style="1" customWidth="1"/>
    <col min="4104" max="4104" width="12.83203125" style="1" customWidth="1"/>
    <col min="4105" max="4105" width="13.83203125" style="1" customWidth="1"/>
    <col min="4106" max="4106" width="32.1640625" style="1" customWidth="1"/>
    <col min="4107" max="4351" width="9" style="1"/>
    <col min="4352" max="4352" width="4.6640625" style="1" customWidth="1"/>
    <col min="4353" max="4353" width="14.1640625" style="1" customWidth="1"/>
    <col min="4354" max="4354" width="7.6640625" style="1" customWidth="1"/>
    <col min="4355" max="4355" width="5.1640625" style="1" customWidth="1"/>
    <col min="4356" max="4356" width="17.6640625" style="1" customWidth="1"/>
    <col min="4357" max="4357" width="8.6640625" style="1" customWidth="1"/>
    <col min="4358" max="4358" width="10.6640625" style="1" customWidth="1"/>
    <col min="4359" max="4359" width="48.5" style="1" customWidth="1"/>
    <col min="4360" max="4360" width="12.83203125" style="1" customWidth="1"/>
    <col min="4361" max="4361" width="13.83203125" style="1" customWidth="1"/>
    <col min="4362" max="4362" width="32.1640625" style="1" customWidth="1"/>
    <col min="4363" max="4607" width="9" style="1"/>
    <col min="4608" max="4608" width="4.6640625" style="1" customWidth="1"/>
    <col min="4609" max="4609" width="14.1640625" style="1" customWidth="1"/>
    <col min="4610" max="4610" width="7.6640625" style="1" customWidth="1"/>
    <col min="4611" max="4611" width="5.1640625" style="1" customWidth="1"/>
    <col min="4612" max="4612" width="17.6640625" style="1" customWidth="1"/>
    <col min="4613" max="4613" width="8.6640625" style="1" customWidth="1"/>
    <col min="4614" max="4614" width="10.6640625" style="1" customWidth="1"/>
    <col min="4615" max="4615" width="48.5" style="1" customWidth="1"/>
    <col min="4616" max="4616" width="12.83203125" style="1" customWidth="1"/>
    <col min="4617" max="4617" width="13.83203125" style="1" customWidth="1"/>
    <col min="4618" max="4618" width="32.1640625" style="1" customWidth="1"/>
    <col min="4619" max="4863" width="9" style="1"/>
    <col min="4864" max="4864" width="4.6640625" style="1" customWidth="1"/>
    <col min="4865" max="4865" width="14.1640625" style="1" customWidth="1"/>
    <col min="4866" max="4866" width="7.6640625" style="1" customWidth="1"/>
    <col min="4867" max="4867" width="5.1640625" style="1" customWidth="1"/>
    <col min="4868" max="4868" width="17.6640625" style="1" customWidth="1"/>
    <col min="4869" max="4869" width="8.6640625" style="1" customWidth="1"/>
    <col min="4870" max="4870" width="10.6640625" style="1" customWidth="1"/>
    <col min="4871" max="4871" width="48.5" style="1" customWidth="1"/>
    <col min="4872" max="4872" width="12.83203125" style="1" customWidth="1"/>
    <col min="4873" max="4873" width="13.83203125" style="1" customWidth="1"/>
    <col min="4874" max="4874" width="32.1640625" style="1" customWidth="1"/>
    <col min="4875" max="5119" width="9" style="1"/>
    <col min="5120" max="5120" width="4.6640625" style="1" customWidth="1"/>
    <col min="5121" max="5121" width="14.1640625" style="1" customWidth="1"/>
    <col min="5122" max="5122" width="7.6640625" style="1" customWidth="1"/>
    <col min="5123" max="5123" width="5.1640625" style="1" customWidth="1"/>
    <col min="5124" max="5124" width="17.6640625" style="1" customWidth="1"/>
    <col min="5125" max="5125" width="8.6640625" style="1" customWidth="1"/>
    <col min="5126" max="5126" width="10.6640625" style="1" customWidth="1"/>
    <col min="5127" max="5127" width="48.5" style="1" customWidth="1"/>
    <col min="5128" max="5128" width="12.83203125" style="1" customWidth="1"/>
    <col min="5129" max="5129" width="13.83203125" style="1" customWidth="1"/>
    <col min="5130" max="5130" width="32.1640625" style="1" customWidth="1"/>
    <col min="5131" max="5375" width="9" style="1"/>
    <col min="5376" max="5376" width="4.6640625" style="1" customWidth="1"/>
    <col min="5377" max="5377" width="14.1640625" style="1" customWidth="1"/>
    <col min="5378" max="5378" width="7.6640625" style="1" customWidth="1"/>
    <col min="5379" max="5379" width="5.1640625" style="1" customWidth="1"/>
    <col min="5380" max="5380" width="17.6640625" style="1" customWidth="1"/>
    <col min="5381" max="5381" width="8.6640625" style="1" customWidth="1"/>
    <col min="5382" max="5382" width="10.6640625" style="1" customWidth="1"/>
    <col min="5383" max="5383" width="48.5" style="1" customWidth="1"/>
    <col min="5384" max="5384" width="12.83203125" style="1" customWidth="1"/>
    <col min="5385" max="5385" width="13.83203125" style="1" customWidth="1"/>
    <col min="5386" max="5386" width="32.1640625" style="1" customWidth="1"/>
    <col min="5387" max="5631" width="9" style="1"/>
    <col min="5632" max="5632" width="4.6640625" style="1" customWidth="1"/>
    <col min="5633" max="5633" width="14.1640625" style="1" customWidth="1"/>
    <col min="5634" max="5634" width="7.6640625" style="1" customWidth="1"/>
    <col min="5635" max="5635" width="5.1640625" style="1" customWidth="1"/>
    <col min="5636" max="5636" width="17.6640625" style="1" customWidth="1"/>
    <col min="5637" max="5637" width="8.6640625" style="1" customWidth="1"/>
    <col min="5638" max="5638" width="10.6640625" style="1" customWidth="1"/>
    <col min="5639" max="5639" width="48.5" style="1" customWidth="1"/>
    <col min="5640" max="5640" width="12.83203125" style="1" customWidth="1"/>
    <col min="5641" max="5641" width="13.83203125" style="1" customWidth="1"/>
    <col min="5642" max="5642" width="32.1640625" style="1" customWidth="1"/>
    <col min="5643" max="5887" width="9" style="1"/>
    <col min="5888" max="5888" width="4.6640625" style="1" customWidth="1"/>
    <col min="5889" max="5889" width="14.1640625" style="1" customWidth="1"/>
    <col min="5890" max="5890" width="7.6640625" style="1" customWidth="1"/>
    <col min="5891" max="5891" width="5.1640625" style="1" customWidth="1"/>
    <col min="5892" max="5892" width="17.6640625" style="1" customWidth="1"/>
    <col min="5893" max="5893" width="8.6640625" style="1" customWidth="1"/>
    <col min="5894" max="5894" width="10.6640625" style="1" customWidth="1"/>
    <col min="5895" max="5895" width="48.5" style="1" customWidth="1"/>
    <col min="5896" max="5896" width="12.83203125" style="1" customWidth="1"/>
    <col min="5897" max="5897" width="13.83203125" style="1" customWidth="1"/>
    <col min="5898" max="5898" width="32.1640625" style="1" customWidth="1"/>
    <col min="5899" max="6143" width="9" style="1"/>
    <col min="6144" max="6144" width="4.6640625" style="1" customWidth="1"/>
    <col min="6145" max="6145" width="14.1640625" style="1" customWidth="1"/>
    <col min="6146" max="6146" width="7.6640625" style="1" customWidth="1"/>
    <col min="6147" max="6147" width="5.1640625" style="1" customWidth="1"/>
    <col min="6148" max="6148" width="17.6640625" style="1" customWidth="1"/>
    <col min="6149" max="6149" width="8.6640625" style="1" customWidth="1"/>
    <col min="6150" max="6150" width="10.6640625" style="1" customWidth="1"/>
    <col min="6151" max="6151" width="48.5" style="1" customWidth="1"/>
    <col min="6152" max="6152" width="12.83203125" style="1" customWidth="1"/>
    <col min="6153" max="6153" width="13.83203125" style="1" customWidth="1"/>
    <col min="6154" max="6154" width="32.1640625" style="1" customWidth="1"/>
    <col min="6155" max="6399" width="9" style="1"/>
    <col min="6400" max="6400" width="4.6640625" style="1" customWidth="1"/>
    <col min="6401" max="6401" width="14.1640625" style="1" customWidth="1"/>
    <col min="6402" max="6402" width="7.6640625" style="1" customWidth="1"/>
    <col min="6403" max="6403" width="5.1640625" style="1" customWidth="1"/>
    <col min="6404" max="6404" width="17.6640625" style="1" customWidth="1"/>
    <col min="6405" max="6405" width="8.6640625" style="1" customWidth="1"/>
    <col min="6406" max="6406" width="10.6640625" style="1" customWidth="1"/>
    <col min="6407" max="6407" width="48.5" style="1" customWidth="1"/>
    <col min="6408" max="6408" width="12.83203125" style="1" customWidth="1"/>
    <col min="6409" max="6409" width="13.83203125" style="1" customWidth="1"/>
    <col min="6410" max="6410" width="32.1640625" style="1" customWidth="1"/>
    <col min="6411" max="6655" width="9" style="1"/>
    <col min="6656" max="6656" width="4.6640625" style="1" customWidth="1"/>
    <col min="6657" max="6657" width="14.1640625" style="1" customWidth="1"/>
    <col min="6658" max="6658" width="7.6640625" style="1" customWidth="1"/>
    <col min="6659" max="6659" width="5.1640625" style="1" customWidth="1"/>
    <col min="6660" max="6660" width="17.6640625" style="1" customWidth="1"/>
    <col min="6661" max="6661" width="8.6640625" style="1" customWidth="1"/>
    <col min="6662" max="6662" width="10.6640625" style="1" customWidth="1"/>
    <col min="6663" max="6663" width="48.5" style="1" customWidth="1"/>
    <col min="6664" max="6664" width="12.83203125" style="1" customWidth="1"/>
    <col min="6665" max="6665" width="13.83203125" style="1" customWidth="1"/>
    <col min="6666" max="6666" width="32.1640625" style="1" customWidth="1"/>
    <col min="6667" max="6911" width="9" style="1"/>
    <col min="6912" max="6912" width="4.6640625" style="1" customWidth="1"/>
    <col min="6913" max="6913" width="14.1640625" style="1" customWidth="1"/>
    <col min="6914" max="6914" width="7.6640625" style="1" customWidth="1"/>
    <col min="6915" max="6915" width="5.1640625" style="1" customWidth="1"/>
    <col min="6916" max="6916" width="17.6640625" style="1" customWidth="1"/>
    <col min="6917" max="6917" width="8.6640625" style="1" customWidth="1"/>
    <col min="6918" max="6918" width="10.6640625" style="1" customWidth="1"/>
    <col min="6919" max="6919" width="48.5" style="1" customWidth="1"/>
    <col min="6920" max="6920" width="12.83203125" style="1" customWidth="1"/>
    <col min="6921" max="6921" width="13.83203125" style="1" customWidth="1"/>
    <col min="6922" max="6922" width="32.1640625" style="1" customWidth="1"/>
    <col min="6923" max="7167" width="9" style="1"/>
    <col min="7168" max="7168" width="4.6640625" style="1" customWidth="1"/>
    <col min="7169" max="7169" width="14.1640625" style="1" customWidth="1"/>
    <col min="7170" max="7170" width="7.6640625" style="1" customWidth="1"/>
    <col min="7171" max="7171" width="5.1640625" style="1" customWidth="1"/>
    <col min="7172" max="7172" width="17.6640625" style="1" customWidth="1"/>
    <col min="7173" max="7173" width="8.6640625" style="1" customWidth="1"/>
    <col min="7174" max="7174" width="10.6640625" style="1" customWidth="1"/>
    <col min="7175" max="7175" width="48.5" style="1" customWidth="1"/>
    <col min="7176" max="7176" width="12.83203125" style="1" customWidth="1"/>
    <col min="7177" max="7177" width="13.83203125" style="1" customWidth="1"/>
    <col min="7178" max="7178" width="32.1640625" style="1" customWidth="1"/>
    <col min="7179" max="7423" width="9" style="1"/>
    <col min="7424" max="7424" width="4.6640625" style="1" customWidth="1"/>
    <col min="7425" max="7425" width="14.1640625" style="1" customWidth="1"/>
    <col min="7426" max="7426" width="7.6640625" style="1" customWidth="1"/>
    <col min="7427" max="7427" width="5.1640625" style="1" customWidth="1"/>
    <col min="7428" max="7428" width="17.6640625" style="1" customWidth="1"/>
    <col min="7429" max="7429" width="8.6640625" style="1" customWidth="1"/>
    <col min="7430" max="7430" width="10.6640625" style="1" customWidth="1"/>
    <col min="7431" max="7431" width="48.5" style="1" customWidth="1"/>
    <col min="7432" max="7432" width="12.83203125" style="1" customWidth="1"/>
    <col min="7433" max="7433" width="13.83203125" style="1" customWidth="1"/>
    <col min="7434" max="7434" width="32.1640625" style="1" customWidth="1"/>
    <col min="7435" max="7679" width="9" style="1"/>
    <col min="7680" max="7680" width="4.6640625" style="1" customWidth="1"/>
    <col min="7681" max="7681" width="14.1640625" style="1" customWidth="1"/>
    <col min="7682" max="7682" width="7.6640625" style="1" customWidth="1"/>
    <col min="7683" max="7683" width="5.1640625" style="1" customWidth="1"/>
    <col min="7684" max="7684" width="17.6640625" style="1" customWidth="1"/>
    <col min="7685" max="7685" width="8.6640625" style="1" customWidth="1"/>
    <col min="7686" max="7686" width="10.6640625" style="1" customWidth="1"/>
    <col min="7687" max="7687" width="48.5" style="1" customWidth="1"/>
    <col min="7688" max="7688" width="12.83203125" style="1" customWidth="1"/>
    <col min="7689" max="7689" width="13.83203125" style="1" customWidth="1"/>
    <col min="7690" max="7690" width="32.1640625" style="1" customWidth="1"/>
    <col min="7691" max="7935" width="9" style="1"/>
    <col min="7936" max="7936" width="4.6640625" style="1" customWidth="1"/>
    <col min="7937" max="7937" width="14.1640625" style="1" customWidth="1"/>
    <col min="7938" max="7938" width="7.6640625" style="1" customWidth="1"/>
    <col min="7939" max="7939" width="5.1640625" style="1" customWidth="1"/>
    <col min="7940" max="7940" width="17.6640625" style="1" customWidth="1"/>
    <col min="7941" max="7941" width="8.6640625" style="1" customWidth="1"/>
    <col min="7942" max="7942" width="10.6640625" style="1" customWidth="1"/>
    <col min="7943" max="7943" width="48.5" style="1" customWidth="1"/>
    <col min="7944" max="7944" width="12.83203125" style="1" customWidth="1"/>
    <col min="7945" max="7945" width="13.83203125" style="1" customWidth="1"/>
    <col min="7946" max="7946" width="32.1640625" style="1" customWidth="1"/>
    <col min="7947" max="8191" width="9" style="1"/>
    <col min="8192" max="8192" width="4.6640625" style="1" customWidth="1"/>
    <col min="8193" max="8193" width="14.1640625" style="1" customWidth="1"/>
    <col min="8194" max="8194" width="7.6640625" style="1" customWidth="1"/>
    <col min="8195" max="8195" width="5.1640625" style="1" customWidth="1"/>
    <col min="8196" max="8196" width="17.6640625" style="1" customWidth="1"/>
    <col min="8197" max="8197" width="8.6640625" style="1" customWidth="1"/>
    <col min="8198" max="8198" width="10.6640625" style="1" customWidth="1"/>
    <col min="8199" max="8199" width="48.5" style="1" customWidth="1"/>
    <col min="8200" max="8200" width="12.83203125" style="1" customWidth="1"/>
    <col min="8201" max="8201" width="13.83203125" style="1" customWidth="1"/>
    <col min="8202" max="8202" width="32.1640625" style="1" customWidth="1"/>
    <col min="8203" max="8447" width="9" style="1"/>
    <col min="8448" max="8448" width="4.6640625" style="1" customWidth="1"/>
    <col min="8449" max="8449" width="14.1640625" style="1" customWidth="1"/>
    <col min="8450" max="8450" width="7.6640625" style="1" customWidth="1"/>
    <col min="8451" max="8451" width="5.1640625" style="1" customWidth="1"/>
    <col min="8452" max="8452" width="17.6640625" style="1" customWidth="1"/>
    <col min="8453" max="8453" width="8.6640625" style="1" customWidth="1"/>
    <col min="8454" max="8454" width="10.6640625" style="1" customWidth="1"/>
    <col min="8455" max="8455" width="48.5" style="1" customWidth="1"/>
    <col min="8456" max="8456" width="12.83203125" style="1" customWidth="1"/>
    <col min="8457" max="8457" width="13.83203125" style="1" customWidth="1"/>
    <col min="8458" max="8458" width="32.1640625" style="1" customWidth="1"/>
    <col min="8459" max="8703" width="9" style="1"/>
    <col min="8704" max="8704" width="4.6640625" style="1" customWidth="1"/>
    <col min="8705" max="8705" width="14.1640625" style="1" customWidth="1"/>
    <col min="8706" max="8706" width="7.6640625" style="1" customWidth="1"/>
    <col min="8707" max="8707" width="5.1640625" style="1" customWidth="1"/>
    <col min="8708" max="8708" width="17.6640625" style="1" customWidth="1"/>
    <col min="8709" max="8709" width="8.6640625" style="1" customWidth="1"/>
    <col min="8710" max="8710" width="10.6640625" style="1" customWidth="1"/>
    <col min="8711" max="8711" width="48.5" style="1" customWidth="1"/>
    <col min="8712" max="8712" width="12.83203125" style="1" customWidth="1"/>
    <col min="8713" max="8713" width="13.83203125" style="1" customWidth="1"/>
    <col min="8714" max="8714" width="32.1640625" style="1" customWidth="1"/>
    <col min="8715" max="8959" width="9" style="1"/>
    <col min="8960" max="8960" width="4.6640625" style="1" customWidth="1"/>
    <col min="8961" max="8961" width="14.1640625" style="1" customWidth="1"/>
    <col min="8962" max="8962" width="7.6640625" style="1" customWidth="1"/>
    <col min="8963" max="8963" width="5.1640625" style="1" customWidth="1"/>
    <col min="8964" max="8964" width="17.6640625" style="1" customWidth="1"/>
    <col min="8965" max="8965" width="8.6640625" style="1" customWidth="1"/>
    <col min="8966" max="8966" width="10.6640625" style="1" customWidth="1"/>
    <col min="8967" max="8967" width="48.5" style="1" customWidth="1"/>
    <col min="8968" max="8968" width="12.83203125" style="1" customWidth="1"/>
    <col min="8969" max="8969" width="13.83203125" style="1" customWidth="1"/>
    <col min="8970" max="8970" width="32.1640625" style="1" customWidth="1"/>
    <col min="8971" max="9215" width="9" style="1"/>
    <col min="9216" max="9216" width="4.6640625" style="1" customWidth="1"/>
    <col min="9217" max="9217" width="14.1640625" style="1" customWidth="1"/>
    <col min="9218" max="9218" width="7.6640625" style="1" customWidth="1"/>
    <col min="9219" max="9219" width="5.1640625" style="1" customWidth="1"/>
    <col min="9220" max="9220" width="17.6640625" style="1" customWidth="1"/>
    <col min="9221" max="9221" width="8.6640625" style="1" customWidth="1"/>
    <col min="9222" max="9222" width="10.6640625" style="1" customWidth="1"/>
    <col min="9223" max="9223" width="48.5" style="1" customWidth="1"/>
    <col min="9224" max="9224" width="12.83203125" style="1" customWidth="1"/>
    <col min="9225" max="9225" width="13.83203125" style="1" customWidth="1"/>
    <col min="9226" max="9226" width="32.1640625" style="1" customWidth="1"/>
    <col min="9227" max="9471" width="9" style="1"/>
    <col min="9472" max="9472" width="4.6640625" style="1" customWidth="1"/>
    <col min="9473" max="9473" width="14.1640625" style="1" customWidth="1"/>
    <col min="9474" max="9474" width="7.6640625" style="1" customWidth="1"/>
    <col min="9475" max="9475" width="5.1640625" style="1" customWidth="1"/>
    <col min="9476" max="9476" width="17.6640625" style="1" customWidth="1"/>
    <col min="9477" max="9477" width="8.6640625" style="1" customWidth="1"/>
    <col min="9478" max="9478" width="10.6640625" style="1" customWidth="1"/>
    <col min="9479" max="9479" width="48.5" style="1" customWidth="1"/>
    <col min="9480" max="9480" width="12.83203125" style="1" customWidth="1"/>
    <col min="9481" max="9481" width="13.83203125" style="1" customWidth="1"/>
    <col min="9482" max="9482" width="32.1640625" style="1" customWidth="1"/>
    <col min="9483" max="9727" width="9" style="1"/>
    <col min="9728" max="9728" width="4.6640625" style="1" customWidth="1"/>
    <col min="9729" max="9729" width="14.1640625" style="1" customWidth="1"/>
    <col min="9730" max="9730" width="7.6640625" style="1" customWidth="1"/>
    <col min="9731" max="9731" width="5.1640625" style="1" customWidth="1"/>
    <col min="9732" max="9732" width="17.6640625" style="1" customWidth="1"/>
    <col min="9733" max="9733" width="8.6640625" style="1" customWidth="1"/>
    <col min="9734" max="9734" width="10.6640625" style="1" customWidth="1"/>
    <col min="9735" max="9735" width="48.5" style="1" customWidth="1"/>
    <col min="9736" max="9736" width="12.83203125" style="1" customWidth="1"/>
    <col min="9737" max="9737" width="13.83203125" style="1" customWidth="1"/>
    <col min="9738" max="9738" width="32.1640625" style="1" customWidth="1"/>
    <col min="9739" max="9983" width="9" style="1"/>
    <col min="9984" max="9984" width="4.6640625" style="1" customWidth="1"/>
    <col min="9985" max="9985" width="14.1640625" style="1" customWidth="1"/>
    <col min="9986" max="9986" width="7.6640625" style="1" customWidth="1"/>
    <col min="9987" max="9987" width="5.1640625" style="1" customWidth="1"/>
    <col min="9988" max="9988" width="17.6640625" style="1" customWidth="1"/>
    <col min="9989" max="9989" width="8.6640625" style="1" customWidth="1"/>
    <col min="9990" max="9990" width="10.6640625" style="1" customWidth="1"/>
    <col min="9991" max="9991" width="48.5" style="1" customWidth="1"/>
    <col min="9992" max="9992" width="12.83203125" style="1" customWidth="1"/>
    <col min="9993" max="9993" width="13.83203125" style="1" customWidth="1"/>
    <col min="9994" max="9994" width="32.1640625" style="1" customWidth="1"/>
    <col min="9995" max="10239" width="9" style="1"/>
    <col min="10240" max="10240" width="4.6640625" style="1" customWidth="1"/>
    <col min="10241" max="10241" width="14.1640625" style="1" customWidth="1"/>
    <col min="10242" max="10242" width="7.6640625" style="1" customWidth="1"/>
    <col min="10243" max="10243" width="5.1640625" style="1" customWidth="1"/>
    <col min="10244" max="10244" width="17.6640625" style="1" customWidth="1"/>
    <col min="10245" max="10245" width="8.6640625" style="1" customWidth="1"/>
    <col min="10246" max="10246" width="10.6640625" style="1" customWidth="1"/>
    <col min="10247" max="10247" width="48.5" style="1" customWidth="1"/>
    <col min="10248" max="10248" width="12.83203125" style="1" customWidth="1"/>
    <col min="10249" max="10249" width="13.83203125" style="1" customWidth="1"/>
    <col min="10250" max="10250" width="32.1640625" style="1" customWidth="1"/>
    <col min="10251" max="10495" width="9" style="1"/>
    <col min="10496" max="10496" width="4.6640625" style="1" customWidth="1"/>
    <col min="10497" max="10497" width="14.1640625" style="1" customWidth="1"/>
    <col min="10498" max="10498" width="7.6640625" style="1" customWidth="1"/>
    <col min="10499" max="10499" width="5.1640625" style="1" customWidth="1"/>
    <col min="10500" max="10500" width="17.6640625" style="1" customWidth="1"/>
    <col min="10501" max="10501" width="8.6640625" style="1" customWidth="1"/>
    <col min="10502" max="10502" width="10.6640625" style="1" customWidth="1"/>
    <col min="10503" max="10503" width="48.5" style="1" customWidth="1"/>
    <col min="10504" max="10504" width="12.83203125" style="1" customWidth="1"/>
    <col min="10505" max="10505" width="13.83203125" style="1" customWidth="1"/>
    <col min="10506" max="10506" width="32.1640625" style="1" customWidth="1"/>
    <col min="10507" max="10751" width="9" style="1"/>
    <col min="10752" max="10752" width="4.6640625" style="1" customWidth="1"/>
    <col min="10753" max="10753" width="14.1640625" style="1" customWidth="1"/>
    <col min="10754" max="10754" width="7.6640625" style="1" customWidth="1"/>
    <col min="10755" max="10755" width="5.1640625" style="1" customWidth="1"/>
    <col min="10756" max="10756" width="17.6640625" style="1" customWidth="1"/>
    <col min="10757" max="10757" width="8.6640625" style="1" customWidth="1"/>
    <col min="10758" max="10758" width="10.6640625" style="1" customWidth="1"/>
    <col min="10759" max="10759" width="48.5" style="1" customWidth="1"/>
    <col min="10760" max="10760" width="12.83203125" style="1" customWidth="1"/>
    <col min="10761" max="10761" width="13.83203125" style="1" customWidth="1"/>
    <col min="10762" max="10762" width="32.1640625" style="1" customWidth="1"/>
    <col min="10763" max="11007" width="9" style="1"/>
    <col min="11008" max="11008" width="4.6640625" style="1" customWidth="1"/>
    <col min="11009" max="11009" width="14.1640625" style="1" customWidth="1"/>
    <col min="11010" max="11010" width="7.6640625" style="1" customWidth="1"/>
    <col min="11011" max="11011" width="5.1640625" style="1" customWidth="1"/>
    <col min="11012" max="11012" width="17.6640625" style="1" customWidth="1"/>
    <col min="11013" max="11013" width="8.6640625" style="1" customWidth="1"/>
    <col min="11014" max="11014" width="10.6640625" style="1" customWidth="1"/>
    <col min="11015" max="11015" width="48.5" style="1" customWidth="1"/>
    <col min="11016" max="11016" width="12.83203125" style="1" customWidth="1"/>
    <col min="11017" max="11017" width="13.83203125" style="1" customWidth="1"/>
    <col min="11018" max="11018" width="32.1640625" style="1" customWidth="1"/>
    <col min="11019" max="11263" width="9" style="1"/>
    <col min="11264" max="11264" width="4.6640625" style="1" customWidth="1"/>
    <col min="11265" max="11265" width="14.1640625" style="1" customWidth="1"/>
    <col min="11266" max="11266" width="7.6640625" style="1" customWidth="1"/>
    <col min="11267" max="11267" width="5.1640625" style="1" customWidth="1"/>
    <col min="11268" max="11268" width="17.6640625" style="1" customWidth="1"/>
    <col min="11269" max="11269" width="8.6640625" style="1" customWidth="1"/>
    <col min="11270" max="11270" width="10.6640625" style="1" customWidth="1"/>
    <col min="11271" max="11271" width="48.5" style="1" customWidth="1"/>
    <col min="11272" max="11272" width="12.83203125" style="1" customWidth="1"/>
    <col min="11273" max="11273" width="13.83203125" style="1" customWidth="1"/>
    <col min="11274" max="11274" width="32.1640625" style="1" customWidth="1"/>
    <col min="11275" max="11519" width="9" style="1"/>
    <col min="11520" max="11520" width="4.6640625" style="1" customWidth="1"/>
    <col min="11521" max="11521" width="14.1640625" style="1" customWidth="1"/>
    <col min="11522" max="11522" width="7.6640625" style="1" customWidth="1"/>
    <col min="11523" max="11523" width="5.1640625" style="1" customWidth="1"/>
    <col min="11524" max="11524" width="17.6640625" style="1" customWidth="1"/>
    <col min="11525" max="11525" width="8.6640625" style="1" customWidth="1"/>
    <col min="11526" max="11526" width="10.6640625" style="1" customWidth="1"/>
    <col min="11527" max="11527" width="48.5" style="1" customWidth="1"/>
    <col min="11528" max="11528" width="12.83203125" style="1" customWidth="1"/>
    <col min="11529" max="11529" width="13.83203125" style="1" customWidth="1"/>
    <col min="11530" max="11530" width="32.1640625" style="1" customWidth="1"/>
    <col min="11531" max="11775" width="9" style="1"/>
    <col min="11776" max="11776" width="4.6640625" style="1" customWidth="1"/>
    <col min="11777" max="11777" width="14.1640625" style="1" customWidth="1"/>
    <col min="11778" max="11778" width="7.6640625" style="1" customWidth="1"/>
    <col min="11779" max="11779" width="5.1640625" style="1" customWidth="1"/>
    <col min="11780" max="11780" width="17.6640625" style="1" customWidth="1"/>
    <col min="11781" max="11781" width="8.6640625" style="1" customWidth="1"/>
    <col min="11782" max="11782" width="10.6640625" style="1" customWidth="1"/>
    <col min="11783" max="11783" width="48.5" style="1" customWidth="1"/>
    <col min="11784" max="11784" width="12.83203125" style="1" customWidth="1"/>
    <col min="11785" max="11785" width="13.83203125" style="1" customWidth="1"/>
    <col min="11786" max="11786" width="32.1640625" style="1" customWidth="1"/>
    <col min="11787" max="12031" width="9" style="1"/>
    <col min="12032" max="12032" width="4.6640625" style="1" customWidth="1"/>
    <col min="12033" max="12033" width="14.1640625" style="1" customWidth="1"/>
    <col min="12034" max="12034" width="7.6640625" style="1" customWidth="1"/>
    <col min="12035" max="12035" width="5.1640625" style="1" customWidth="1"/>
    <col min="12036" max="12036" width="17.6640625" style="1" customWidth="1"/>
    <col min="12037" max="12037" width="8.6640625" style="1" customWidth="1"/>
    <col min="12038" max="12038" width="10.6640625" style="1" customWidth="1"/>
    <col min="12039" max="12039" width="48.5" style="1" customWidth="1"/>
    <col min="12040" max="12040" width="12.83203125" style="1" customWidth="1"/>
    <col min="12041" max="12041" width="13.83203125" style="1" customWidth="1"/>
    <col min="12042" max="12042" width="32.1640625" style="1" customWidth="1"/>
    <col min="12043" max="12287" width="9" style="1"/>
    <col min="12288" max="12288" width="4.6640625" style="1" customWidth="1"/>
    <col min="12289" max="12289" width="14.1640625" style="1" customWidth="1"/>
    <col min="12290" max="12290" width="7.6640625" style="1" customWidth="1"/>
    <col min="12291" max="12291" width="5.1640625" style="1" customWidth="1"/>
    <col min="12292" max="12292" width="17.6640625" style="1" customWidth="1"/>
    <col min="12293" max="12293" width="8.6640625" style="1" customWidth="1"/>
    <col min="12294" max="12294" width="10.6640625" style="1" customWidth="1"/>
    <col min="12295" max="12295" width="48.5" style="1" customWidth="1"/>
    <col min="12296" max="12296" width="12.83203125" style="1" customWidth="1"/>
    <col min="12297" max="12297" width="13.83203125" style="1" customWidth="1"/>
    <col min="12298" max="12298" width="32.1640625" style="1" customWidth="1"/>
    <col min="12299" max="12543" width="9" style="1"/>
    <col min="12544" max="12544" width="4.6640625" style="1" customWidth="1"/>
    <col min="12545" max="12545" width="14.1640625" style="1" customWidth="1"/>
    <col min="12546" max="12546" width="7.6640625" style="1" customWidth="1"/>
    <col min="12547" max="12547" width="5.1640625" style="1" customWidth="1"/>
    <col min="12548" max="12548" width="17.6640625" style="1" customWidth="1"/>
    <col min="12549" max="12549" width="8.6640625" style="1" customWidth="1"/>
    <col min="12550" max="12550" width="10.6640625" style="1" customWidth="1"/>
    <col min="12551" max="12551" width="48.5" style="1" customWidth="1"/>
    <col min="12552" max="12552" width="12.83203125" style="1" customWidth="1"/>
    <col min="12553" max="12553" width="13.83203125" style="1" customWidth="1"/>
    <col min="12554" max="12554" width="32.1640625" style="1" customWidth="1"/>
    <col min="12555" max="12799" width="9" style="1"/>
    <col min="12800" max="12800" width="4.6640625" style="1" customWidth="1"/>
    <col min="12801" max="12801" width="14.1640625" style="1" customWidth="1"/>
    <col min="12802" max="12802" width="7.6640625" style="1" customWidth="1"/>
    <col min="12803" max="12803" width="5.1640625" style="1" customWidth="1"/>
    <col min="12804" max="12804" width="17.6640625" style="1" customWidth="1"/>
    <col min="12805" max="12805" width="8.6640625" style="1" customWidth="1"/>
    <col min="12806" max="12806" width="10.6640625" style="1" customWidth="1"/>
    <col min="12807" max="12807" width="48.5" style="1" customWidth="1"/>
    <col min="12808" max="12808" width="12.83203125" style="1" customWidth="1"/>
    <col min="12809" max="12809" width="13.83203125" style="1" customWidth="1"/>
    <col min="12810" max="12810" width="32.1640625" style="1" customWidth="1"/>
    <col min="12811" max="13055" width="9" style="1"/>
    <col min="13056" max="13056" width="4.6640625" style="1" customWidth="1"/>
    <col min="13057" max="13057" width="14.1640625" style="1" customWidth="1"/>
    <col min="13058" max="13058" width="7.6640625" style="1" customWidth="1"/>
    <col min="13059" max="13059" width="5.1640625" style="1" customWidth="1"/>
    <col min="13060" max="13060" width="17.6640625" style="1" customWidth="1"/>
    <col min="13061" max="13061" width="8.6640625" style="1" customWidth="1"/>
    <col min="13062" max="13062" width="10.6640625" style="1" customWidth="1"/>
    <col min="13063" max="13063" width="48.5" style="1" customWidth="1"/>
    <col min="13064" max="13064" width="12.83203125" style="1" customWidth="1"/>
    <col min="13065" max="13065" width="13.83203125" style="1" customWidth="1"/>
    <col min="13066" max="13066" width="32.1640625" style="1" customWidth="1"/>
    <col min="13067" max="13311" width="9" style="1"/>
    <col min="13312" max="13312" width="4.6640625" style="1" customWidth="1"/>
    <col min="13313" max="13313" width="14.1640625" style="1" customWidth="1"/>
    <col min="13314" max="13314" width="7.6640625" style="1" customWidth="1"/>
    <col min="13315" max="13315" width="5.1640625" style="1" customWidth="1"/>
    <col min="13316" max="13316" width="17.6640625" style="1" customWidth="1"/>
    <col min="13317" max="13317" width="8.6640625" style="1" customWidth="1"/>
    <col min="13318" max="13318" width="10.6640625" style="1" customWidth="1"/>
    <col min="13319" max="13319" width="48.5" style="1" customWidth="1"/>
    <col min="13320" max="13320" width="12.83203125" style="1" customWidth="1"/>
    <col min="13321" max="13321" width="13.83203125" style="1" customWidth="1"/>
    <col min="13322" max="13322" width="32.1640625" style="1" customWidth="1"/>
    <col min="13323" max="13567" width="9" style="1"/>
    <col min="13568" max="13568" width="4.6640625" style="1" customWidth="1"/>
    <col min="13569" max="13569" width="14.1640625" style="1" customWidth="1"/>
    <col min="13570" max="13570" width="7.6640625" style="1" customWidth="1"/>
    <col min="13571" max="13571" width="5.1640625" style="1" customWidth="1"/>
    <col min="13572" max="13572" width="17.6640625" style="1" customWidth="1"/>
    <col min="13573" max="13573" width="8.6640625" style="1" customWidth="1"/>
    <col min="13574" max="13574" width="10.6640625" style="1" customWidth="1"/>
    <col min="13575" max="13575" width="48.5" style="1" customWidth="1"/>
    <col min="13576" max="13576" width="12.83203125" style="1" customWidth="1"/>
    <col min="13577" max="13577" width="13.83203125" style="1" customWidth="1"/>
    <col min="13578" max="13578" width="32.1640625" style="1" customWidth="1"/>
    <col min="13579" max="13823" width="9" style="1"/>
    <col min="13824" max="13824" width="4.6640625" style="1" customWidth="1"/>
    <col min="13825" max="13825" width="14.1640625" style="1" customWidth="1"/>
    <col min="13826" max="13826" width="7.6640625" style="1" customWidth="1"/>
    <col min="13827" max="13827" width="5.1640625" style="1" customWidth="1"/>
    <col min="13828" max="13828" width="17.6640625" style="1" customWidth="1"/>
    <col min="13829" max="13829" width="8.6640625" style="1" customWidth="1"/>
    <col min="13830" max="13830" width="10.6640625" style="1" customWidth="1"/>
    <col min="13831" max="13831" width="48.5" style="1" customWidth="1"/>
    <col min="13832" max="13832" width="12.83203125" style="1" customWidth="1"/>
    <col min="13833" max="13833" width="13.83203125" style="1" customWidth="1"/>
    <col min="13834" max="13834" width="32.1640625" style="1" customWidth="1"/>
    <col min="13835" max="14079" width="9" style="1"/>
    <col min="14080" max="14080" width="4.6640625" style="1" customWidth="1"/>
    <col min="14081" max="14081" width="14.1640625" style="1" customWidth="1"/>
    <col min="14082" max="14082" width="7.6640625" style="1" customWidth="1"/>
    <col min="14083" max="14083" width="5.1640625" style="1" customWidth="1"/>
    <col min="14084" max="14084" width="17.6640625" style="1" customWidth="1"/>
    <col min="14085" max="14085" width="8.6640625" style="1" customWidth="1"/>
    <col min="14086" max="14086" width="10.6640625" style="1" customWidth="1"/>
    <col min="14087" max="14087" width="48.5" style="1" customWidth="1"/>
    <col min="14088" max="14088" width="12.83203125" style="1" customWidth="1"/>
    <col min="14089" max="14089" width="13.83203125" style="1" customWidth="1"/>
    <col min="14090" max="14090" width="32.1640625" style="1" customWidth="1"/>
    <col min="14091" max="14335" width="9" style="1"/>
    <col min="14336" max="14336" width="4.6640625" style="1" customWidth="1"/>
    <col min="14337" max="14337" width="14.1640625" style="1" customWidth="1"/>
    <col min="14338" max="14338" width="7.6640625" style="1" customWidth="1"/>
    <col min="14339" max="14339" width="5.1640625" style="1" customWidth="1"/>
    <col min="14340" max="14340" width="17.6640625" style="1" customWidth="1"/>
    <col min="14341" max="14341" width="8.6640625" style="1" customWidth="1"/>
    <col min="14342" max="14342" width="10.6640625" style="1" customWidth="1"/>
    <col min="14343" max="14343" width="48.5" style="1" customWidth="1"/>
    <col min="14344" max="14344" width="12.83203125" style="1" customWidth="1"/>
    <col min="14345" max="14345" width="13.83203125" style="1" customWidth="1"/>
    <col min="14346" max="14346" width="32.1640625" style="1" customWidth="1"/>
    <col min="14347" max="14591" width="9" style="1"/>
    <col min="14592" max="14592" width="4.6640625" style="1" customWidth="1"/>
    <col min="14593" max="14593" width="14.1640625" style="1" customWidth="1"/>
    <col min="14594" max="14594" width="7.6640625" style="1" customWidth="1"/>
    <col min="14595" max="14595" width="5.1640625" style="1" customWidth="1"/>
    <col min="14596" max="14596" width="17.6640625" style="1" customWidth="1"/>
    <col min="14597" max="14597" width="8.6640625" style="1" customWidth="1"/>
    <col min="14598" max="14598" width="10.6640625" style="1" customWidth="1"/>
    <col min="14599" max="14599" width="48.5" style="1" customWidth="1"/>
    <col min="14600" max="14600" width="12.83203125" style="1" customWidth="1"/>
    <col min="14601" max="14601" width="13.83203125" style="1" customWidth="1"/>
    <col min="14602" max="14602" width="32.1640625" style="1" customWidth="1"/>
    <col min="14603" max="14847" width="9" style="1"/>
    <col min="14848" max="14848" width="4.6640625" style="1" customWidth="1"/>
    <col min="14849" max="14849" width="14.1640625" style="1" customWidth="1"/>
    <col min="14850" max="14850" width="7.6640625" style="1" customWidth="1"/>
    <col min="14851" max="14851" width="5.1640625" style="1" customWidth="1"/>
    <col min="14852" max="14852" width="17.6640625" style="1" customWidth="1"/>
    <col min="14853" max="14853" width="8.6640625" style="1" customWidth="1"/>
    <col min="14854" max="14854" width="10.6640625" style="1" customWidth="1"/>
    <col min="14855" max="14855" width="48.5" style="1" customWidth="1"/>
    <col min="14856" max="14856" width="12.83203125" style="1" customWidth="1"/>
    <col min="14857" max="14857" width="13.83203125" style="1" customWidth="1"/>
    <col min="14858" max="14858" width="32.1640625" style="1" customWidth="1"/>
    <col min="14859" max="15103" width="9" style="1"/>
    <col min="15104" max="15104" width="4.6640625" style="1" customWidth="1"/>
    <col min="15105" max="15105" width="14.1640625" style="1" customWidth="1"/>
    <col min="15106" max="15106" width="7.6640625" style="1" customWidth="1"/>
    <col min="15107" max="15107" width="5.1640625" style="1" customWidth="1"/>
    <col min="15108" max="15108" width="17.6640625" style="1" customWidth="1"/>
    <col min="15109" max="15109" width="8.6640625" style="1" customWidth="1"/>
    <col min="15110" max="15110" width="10.6640625" style="1" customWidth="1"/>
    <col min="15111" max="15111" width="48.5" style="1" customWidth="1"/>
    <col min="15112" max="15112" width="12.83203125" style="1" customWidth="1"/>
    <col min="15113" max="15113" width="13.83203125" style="1" customWidth="1"/>
    <col min="15114" max="15114" width="32.1640625" style="1" customWidth="1"/>
    <col min="15115" max="15359" width="9" style="1"/>
    <col min="15360" max="15360" width="4.6640625" style="1" customWidth="1"/>
    <col min="15361" max="15361" width="14.1640625" style="1" customWidth="1"/>
    <col min="15362" max="15362" width="7.6640625" style="1" customWidth="1"/>
    <col min="15363" max="15363" width="5.1640625" style="1" customWidth="1"/>
    <col min="15364" max="15364" width="17.6640625" style="1" customWidth="1"/>
    <col min="15365" max="15365" width="8.6640625" style="1" customWidth="1"/>
    <col min="15366" max="15366" width="10.6640625" style="1" customWidth="1"/>
    <col min="15367" max="15367" width="48.5" style="1" customWidth="1"/>
    <col min="15368" max="15368" width="12.83203125" style="1" customWidth="1"/>
    <col min="15369" max="15369" width="13.83203125" style="1" customWidth="1"/>
    <col min="15370" max="15370" width="32.1640625" style="1" customWidth="1"/>
    <col min="15371" max="15615" width="9" style="1"/>
    <col min="15616" max="15616" width="4.6640625" style="1" customWidth="1"/>
    <col min="15617" max="15617" width="14.1640625" style="1" customWidth="1"/>
    <col min="15618" max="15618" width="7.6640625" style="1" customWidth="1"/>
    <col min="15619" max="15619" width="5.1640625" style="1" customWidth="1"/>
    <col min="15620" max="15620" width="17.6640625" style="1" customWidth="1"/>
    <col min="15621" max="15621" width="8.6640625" style="1" customWidth="1"/>
    <col min="15622" max="15622" width="10.6640625" style="1" customWidth="1"/>
    <col min="15623" max="15623" width="48.5" style="1" customWidth="1"/>
    <col min="15624" max="15624" width="12.83203125" style="1" customWidth="1"/>
    <col min="15625" max="15625" width="13.83203125" style="1" customWidth="1"/>
    <col min="15626" max="15626" width="32.1640625" style="1" customWidth="1"/>
    <col min="15627" max="15871" width="9" style="1"/>
    <col min="15872" max="15872" width="4.6640625" style="1" customWidth="1"/>
    <col min="15873" max="15873" width="14.1640625" style="1" customWidth="1"/>
    <col min="15874" max="15874" width="7.6640625" style="1" customWidth="1"/>
    <col min="15875" max="15875" width="5.1640625" style="1" customWidth="1"/>
    <col min="15876" max="15876" width="17.6640625" style="1" customWidth="1"/>
    <col min="15877" max="15877" width="8.6640625" style="1" customWidth="1"/>
    <col min="15878" max="15878" width="10.6640625" style="1" customWidth="1"/>
    <col min="15879" max="15879" width="48.5" style="1" customWidth="1"/>
    <col min="15880" max="15880" width="12.83203125" style="1" customWidth="1"/>
    <col min="15881" max="15881" width="13.83203125" style="1" customWidth="1"/>
    <col min="15882" max="15882" width="32.1640625" style="1" customWidth="1"/>
    <col min="15883" max="16127" width="9" style="1"/>
    <col min="16128" max="16128" width="4.6640625" style="1" customWidth="1"/>
    <col min="16129" max="16129" width="14.1640625" style="1" customWidth="1"/>
    <col min="16130" max="16130" width="7.6640625" style="1" customWidth="1"/>
    <col min="16131" max="16131" width="5.1640625" style="1" customWidth="1"/>
    <col min="16132" max="16132" width="17.6640625" style="1" customWidth="1"/>
    <col min="16133" max="16133" width="8.6640625" style="1" customWidth="1"/>
    <col min="16134" max="16134" width="10.6640625" style="1" customWidth="1"/>
    <col min="16135" max="16135" width="48.5" style="1" customWidth="1"/>
    <col min="16136" max="16136" width="12.83203125" style="1" customWidth="1"/>
    <col min="16137" max="16137" width="13.83203125" style="1" customWidth="1"/>
    <col min="16138" max="16138" width="32.1640625" style="1" customWidth="1"/>
    <col min="16139" max="16384" width="9" style="1"/>
  </cols>
  <sheetData>
    <row r="1" spans="2:10" ht="29.25" customHeight="1">
      <c r="B1" s="1"/>
    </row>
    <row r="2" spans="2:10" ht="34.75" customHeight="1">
      <c r="B2" s="75" t="s">
        <v>66</v>
      </c>
    </row>
    <row r="3" spans="2:10" ht="36.5" customHeight="1">
      <c r="B3" s="75" t="s">
        <v>63</v>
      </c>
    </row>
    <row r="4" spans="2:10" ht="29.25" customHeight="1"/>
    <row r="5" spans="2:10" ht="29.25" customHeight="1">
      <c r="B5" s="68" t="s">
        <v>59</v>
      </c>
    </row>
    <row r="6" spans="2:10" ht="29.25" customHeight="1">
      <c r="B6" s="68" t="s">
        <v>55</v>
      </c>
      <c r="D6" s="69" t="s">
        <v>65</v>
      </c>
    </row>
    <row r="7" spans="2:10" ht="29.25" customHeight="1"/>
    <row r="8" spans="2:10" ht="29.25" customHeight="1"/>
    <row r="9" spans="2:10" ht="28.5" customHeight="1">
      <c r="B9" s="19"/>
      <c r="C9" s="70" t="s">
        <v>5</v>
      </c>
      <c r="D9" s="1"/>
      <c r="E9" s="1"/>
      <c r="F9" s="1"/>
      <c r="H9" s="1"/>
      <c r="I9" s="1"/>
    </row>
    <row r="10" spans="2:10" ht="25.5" customHeight="1" thickBot="1">
      <c r="B10" s="1"/>
      <c r="C10" s="1"/>
      <c r="D10" s="1"/>
      <c r="E10" s="1"/>
      <c r="F10" s="1"/>
      <c r="H10" s="1"/>
      <c r="I10" s="1"/>
    </row>
    <row r="11" spans="2:10" s="7" customFormat="1" ht="44.25" customHeight="1">
      <c r="B11" s="18" t="s">
        <v>4</v>
      </c>
      <c r="C11" s="17" t="s">
        <v>3</v>
      </c>
      <c r="D11" s="15" t="s">
        <v>2</v>
      </c>
      <c r="E11" s="16" t="s">
        <v>49</v>
      </c>
      <c r="F11" s="16" t="s">
        <v>51</v>
      </c>
      <c r="G11" s="15" t="s">
        <v>50</v>
      </c>
      <c r="H11" s="15" t="s">
        <v>1</v>
      </c>
      <c r="I11" s="15" t="s">
        <v>0</v>
      </c>
      <c r="J11" s="14" t="s">
        <v>48</v>
      </c>
    </row>
    <row r="12" spans="2:10" s="7" customFormat="1" ht="44.25" customHeight="1" thickBot="1">
      <c r="B12" s="13"/>
      <c r="C12" s="12"/>
      <c r="D12" s="11"/>
      <c r="E12" s="9"/>
      <c r="F12" s="67" t="s">
        <v>52</v>
      </c>
      <c r="G12" s="10"/>
      <c r="H12" s="67" t="s">
        <v>54</v>
      </c>
      <c r="I12" s="67" t="s">
        <v>53</v>
      </c>
      <c r="J12" s="8"/>
    </row>
    <row r="15" spans="2:10">
      <c r="B15" s="1"/>
      <c r="C15" s="1"/>
      <c r="D15" s="1"/>
      <c r="E15" s="1"/>
      <c r="F15" s="1"/>
      <c r="H15" s="1"/>
      <c r="I15" s="1"/>
    </row>
    <row r="17" s="1" customFormat="1"/>
    <row r="19" s="1" customFormat="1"/>
    <row r="21" s="1" customFormat="1"/>
    <row r="23" s="1" customFormat="1"/>
  </sheetData>
  <phoneticPr fontId="2"/>
  <printOptions horizontalCentered="1"/>
  <pageMargins left="0" right="0" top="0.78740157480314965" bottom="0" header="0.31496062992125984" footer="0.31496062992125984"/>
  <pageSetup paperSize="9" scale="6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DS105"/>
  <sheetViews>
    <sheetView zoomScale="94" zoomScaleNormal="120" workbookViewId="0"/>
  </sheetViews>
  <sheetFormatPr baseColWidth="10" defaultColWidth="9" defaultRowHeight="15"/>
  <cols>
    <col min="1" max="1" width="1.6640625" style="20" customWidth="1"/>
    <col min="2" max="27" width="2" style="20" customWidth="1"/>
    <col min="28" max="29" width="2" style="21" customWidth="1"/>
    <col min="30" max="30" width="1" style="20" customWidth="1"/>
    <col min="31" max="16384" width="9" style="20"/>
  </cols>
  <sheetData>
    <row r="1" spans="2:123" s="26" customFormat="1" ht="17">
      <c r="B1" s="71" t="s">
        <v>22</v>
      </c>
      <c r="S1" s="26" t="s">
        <v>62</v>
      </c>
    </row>
    <row r="2" spans="2:123" ht="9" customHeight="1"/>
    <row r="3" spans="2:123" ht="15" customHeight="1">
      <c r="B3" s="66" t="s">
        <v>43</v>
      </c>
      <c r="C3" s="65"/>
      <c r="AB3" s="27"/>
      <c r="AC3" s="27"/>
    </row>
    <row r="4" spans="2:123" ht="15" customHeight="1">
      <c r="B4" s="66" t="s">
        <v>44</v>
      </c>
      <c r="C4" s="65"/>
      <c r="AB4" s="27"/>
      <c r="AC4" s="27"/>
    </row>
    <row r="5" spans="2:123" ht="15" customHeight="1">
      <c r="B5" s="72" t="s">
        <v>45</v>
      </c>
      <c r="C5" s="65"/>
      <c r="AB5" s="27"/>
      <c r="AC5" s="27"/>
    </row>
    <row r="6" spans="2:123" ht="15" customHeight="1">
      <c r="B6" s="66" t="s">
        <v>46</v>
      </c>
      <c r="C6" s="65"/>
      <c r="AB6" s="27"/>
      <c r="AC6" s="27"/>
    </row>
    <row r="7" spans="2:123" ht="15" customHeight="1">
      <c r="B7" s="66" t="s">
        <v>47</v>
      </c>
      <c r="C7" s="65"/>
      <c r="AB7" s="27"/>
      <c r="AC7" s="27"/>
    </row>
    <row r="8" spans="2:123" ht="15" customHeight="1">
      <c r="B8" s="73" t="s">
        <v>60</v>
      </c>
      <c r="C8" s="65"/>
      <c r="AB8" s="27"/>
      <c r="AC8" s="27"/>
    </row>
    <row r="9" spans="2:123" ht="18" customHeight="1" thickBot="1">
      <c r="B9" s="122"/>
      <c r="C9" s="122"/>
      <c r="D9" s="122"/>
      <c r="E9" s="122"/>
      <c r="F9" s="122"/>
      <c r="G9" s="122"/>
      <c r="H9" s="122"/>
      <c r="I9" s="22"/>
      <c r="J9" s="22"/>
      <c r="K9" s="22"/>
      <c r="L9" s="22"/>
      <c r="M9" s="22"/>
      <c r="N9" s="123"/>
      <c r="O9" s="123"/>
      <c r="P9" s="123"/>
      <c r="Q9" s="123"/>
      <c r="R9" s="123"/>
      <c r="S9" s="123"/>
      <c r="T9" s="22"/>
      <c r="U9" s="25"/>
      <c r="V9" s="25"/>
      <c r="W9" s="25"/>
      <c r="X9" s="25"/>
      <c r="Y9" s="25"/>
      <c r="Z9" s="25"/>
      <c r="AA9" s="25"/>
      <c r="AB9" s="25"/>
      <c r="AC9" s="24"/>
    </row>
    <row r="10" spans="2:123" s="23" customFormat="1" ht="10" customHeight="1">
      <c r="B10" s="124" t="s">
        <v>21</v>
      </c>
      <c r="C10" s="125"/>
      <c r="D10" s="125"/>
      <c r="E10" s="125"/>
      <c r="F10" s="126"/>
      <c r="G10" s="130"/>
      <c r="H10" s="131"/>
      <c r="I10" s="131"/>
      <c r="J10" s="131"/>
      <c r="K10" s="131"/>
      <c r="L10" s="131"/>
      <c r="M10" s="131"/>
      <c r="N10" s="131"/>
      <c r="O10" s="132"/>
      <c r="P10" s="130" t="s">
        <v>20</v>
      </c>
      <c r="Q10" s="131"/>
      <c r="R10" s="131"/>
      <c r="S10" s="131"/>
      <c r="T10" s="132"/>
      <c r="U10" s="130"/>
      <c r="V10" s="131"/>
      <c r="W10" s="131"/>
      <c r="X10" s="131"/>
      <c r="Y10" s="132"/>
      <c r="Z10" s="148" t="s">
        <v>19</v>
      </c>
      <c r="AA10" s="149"/>
      <c r="AB10" s="144"/>
      <c r="AC10" s="145"/>
    </row>
    <row r="11" spans="2:123" s="23" customFormat="1" ht="10" customHeight="1" thickBot="1">
      <c r="B11" s="127"/>
      <c r="C11" s="128"/>
      <c r="D11" s="128"/>
      <c r="E11" s="128"/>
      <c r="F11" s="129"/>
      <c r="G11" s="111"/>
      <c r="H11" s="112"/>
      <c r="I11" s="112"/>
      <c r="J11" s="112"/>
      <c r="K11" s="112"/>
      <c r="L11" s="112"/>
      <c r="M11" s="112"/>
      <c r="N11" s="112"/>
      <c r="O11" s="117"/>
      <c r="P11" s="111"/>
      <c r="Q11" s="112"/>
      <c r="R11" s="112"/>
      <c r="S11" s="112"/>
      <c r="T11" s="117"/>
      <c r="U11" s="111"/>
      <c r="V11" s="112"/>
      <c r="W11" s="112"/>
      <c r="X11" s="112"/>
      <c r="Y11" s="117"/>
      <c r="Z11" s="157" t="s">
        <v>18</v>
      </c>
      <c r="AA11" s="158"/>
      <c r="AB11" s="146"/>
      <c r="AC11" s="147"/>
    </row>
    <row r="12" spans="2:123" ht="10" customHeight="1">
      <c r="B12" s="159" t="s">
        <v>17</v>
      </c>
      <c r="C12" s="119"/>
      <c r="D12" s="119"/>
      <c r="E12" s="119"/>
      <c r="F12" s="134"/>
      <c r="G12" s="138"/>
      <c r="H12" s="139"/>
      <c r="I12" s="139"/>
      <c r="J12" s="139"/>
      <c r="K12" s="139"/>
      <c r="L12" s="139"/>
      <c r="M12" s="139"/>
      <c r="N12" s="139"/>
      <c r="O12" s="161"/>
      <c r="P12" s="133" t="s">
        <v>13</v>
      </c>
      <c r="Q12" s="119"/>
      <c r="R12" s="119"/>
      <c r="S12" s="119"/>
      <c r="T12" s="134"/>
      <c r="U12" s="138"/>
      <c r="V12" s="139"/>
      <c r="W12" s="139"/>
      <c r="X12" s="139"/>
      <c r="Y12" s="139"/>
      <c r="Z12" s="139"/>
      <c r="AA12" s="139"/>
      <c r="AB12" s="139"/>
      <c r="AC12" s="140"/>
    </row>
    <row r="13" spans="2:123" ht="10" customHeight="1">
      <c r="B13" s="160"/>
      <c r="C13" s="136"/>
      <c r="D13" s="136"/>
      <c r="E13" s="136"/>
      <c r="F13" s="137"/>
      <c r="G13" s="162"/>
      <c r="H13" s="163"/>
      <c r="I13" s="163"/>
      <c r="J13" s="163"/>
      <c r="K13" s="163"/>
      <c r="L13" s="163"/>
      <c r="M13" s="163"/>
      <c r="N13" s="163"/>
      <c r="O13" s="164"/>
      <c r="P13" s="135"/>
      <c r="Q13" s="136"/>
      <c r="R13" s="136"/>
      <c r="S13" s="136"/>
      <c r="T13" s="137"/>
      <c r="U13" s="141"/>
      <c r="V13" s="142"/>
      <c r="W13" s="142"/>
      <c r="X13" s="142"/>
      <c r="Y13" s="142"/>
      <c r="Z13" s="142"/>
      <c r="AA13" s="142"/>
      <c r="AB13" s="142"/>
      <c r="AC13" s="143"/>
    </row>
    <row r="14" spans="2:123" s="23" customFormat="1" ht="10" customHeight="1">
      <c r="B14" s="105" t="s">
        <v>16</v>
      </c>
      <c r="C14" s="106"/>
      <c r="D14" s="106"/>
      <c r="E14" s="106"/>
      <c r="F14" s="107"/>
      <c r="G14" s="108"/>
      <c r="H14" s="109"/>
      <c r="I14" s="109"/>
      <c r="J14" s="109"/>
      <c r="K14" s="109"/>
      <c r="L14" s="109"/>
      <c r="M14" s="109"/>
      <c r="N14" s="109"/>
      <c r="O14" s="110"/>
      <c r="P14" s="114" t="s">
        <v>13</v>
      </c>
      <c r="Q14" s="109"/>
      <c r="R14" s="109"/>
      <c r="S14" s="109"/>
      <c r="T14" s="115"/>
      <c r="U14" s="108"/>
      <c r="V14" s="109"/>
      <c r="W14" s="109"/>
      <c r="X14" s="109"/>
      <c r="Y14" s="109"/>
      <c r="Z14" s="109"/>
      <c r="AA14" s="109"/>
      <c r="AB14" s="109"/>
      <c r="AC14" s="152"/>
      <c r="AD14" s="23" ph="1"/>
      <c r="AE14" s="23" ph="1"/>
      <c r="AF14" s="23" ph="1"/>
      <c r="AG14" s="23" ph="1"/>
      <c r="AH14" s="23" ph="1"/>
      <c r="AI14" s="23" ph="1"/>
      <c r="AJ14" s="23" ph="1"/>
      <c r="AK14" s="23" ph="1"/>
      <c r="AL14" s="23" ph="1"/>
      <c r="AM14" s="23" ph="1"/>
      <c r="AN14" s="23" ph="1"/>
      <c r="AO14" s="23" ph="1"/>
      <c r="AP14" s="23" ph="1"/>
      <c r="AQ14" s="23" ph="1"/>
      <c r="AR14" s="23" ph="1"/>
      <c r="AS14" s="23" ph="1"/>
      <c r="AT14" s="23" ph="1"/>
      <c r="AU14" s="23" ph="1"/>
      <c r="AV14" s="23" ph="1"/>
      <c r="AW14" s="23" ph="1"/>
      <c r="AX14" s="23" ph="1"/>
      <c r="AY14" s="23" ph="1"/>
      <c r="AZ14" s="23" ph="1"/>
      <c r="BA14" s="23" ph="1"/>
      <c r="BB14" s="23" ph="1"/>
      <c r="BC14" s="23" ph="1"/>
      <c r="BD14" s="23" ph="1"/>
      <c r="BE14" s="23" ph="1"/>
      <c r="BF14" s="23" ph="1"/>
      <c r="BG14" s="23" ph="1"/>
      <c r="BH14" s="23" ph="1"/>
      <c r="BI14" s="23" ph="1"/>
      <c r="BJ14" s="23" ph="1"/>
      <c r="BK14" s="23" ph="1"/>
      <c r="BL14" s="23" ph="1"/>
      <c r="BM14" s="23" ph="1"/>
      <c r="BN14" s="23" ph="1"/>
      <c r="BO14" s="23" ph="1"/>
      <c r="BP14" s="23" ph="1"/>
      <c r="BQ14" s="23" ph="1"/>
      <c r="BR14" s="23" ph="1"/>
      <c r="BS14" s="23" ph="1"/>
      <c r="BT14" s="23" ph="1"/>
      <c r="BU14" s="23" ph="1"/>
      <c r="BV14" s="23" ph="1"/>
      <c r="BW14" s="23" ph="1"/>
      <c r="BX14" s="23" ph="1"/>
      <c r="BY14" s="23" ph="1"/>
      <c r="BZ14" s="23" ph="1"/>
      <c r="CA14" s="23" ph="1"/>
      <c r="CB14" s="23" ph="1"/>
      <c r="CC14" s="23" ph="1"/>
      <c r="CD14" s="23" ph="1"/>
      <c r="CE14" s="23" ph="1"/>
      <c r="CF14" s="23" ph="1"/>
      <c r="CG14" s="23" ph="1"/>
      <c r="CH14" s="23" ph="1"/>
      <c r="CI14" s="23" ph="1"/>
      <c r="CJ14" s="23" ph="1"/>
      <c r="CK14" s="23" ph="1"/>
      <c r="CL14" s="23" ph="1"/>
      <c r="CM14" s="23" ph="1"/>
      <c r="CN14" s="23" ph="1"/>
      <c r="CO14" s="23" ph="1"/>
      <c r="CP14" s="23" ph="1"/>
      <c r="CQ14" s="23" ph="1"/>
      <c r="CR14" s="23" ph="1"/>
      <c r="CS14" s="23" ph="1"/>
      <c r="CT14" s="23" ph="1"/>
      <c r="CU14" s="23" ph="1"/>
      <c r="CV14" s="23" ph="1"/>
      <c r="CW14" s="23" ph="1"/>
      <c r="CX14" s="23" ph="1"/>
      <c r="CY14" s="23" ph="1"/>
      <c r="CZ14" s="23" ph="1"/>
      <c r="DA14" s="23" ph="1"/>
      <c r="DB14" s="23" ph="1"/>
      <c r="DC14" s="23" ph="1"/>
      <c r="DD14" s="23" ph="1"/>
      <c r="DE14" s="23" ph="1"/>
      <c r="DF14" s="23" ph="1"/>
      <c r="DG14" s="23" ph="1"/>
      <c r="DH14" s="23" ph="1"/>
      <c r="DI14" s="23" ph="1"/>
      <c r="DJ14" s="23" ph="1"/>
      <c r="DK14" s="23" ph="1"/>
      <c r="DL14" s="23" ph="1"/>
      <c r="DM14" s="23" ph="1"/>
      <c r="DN14" s="23" ph="1"/>
      <c r="DO14" s="23" ph="1"/>
      <c r="DP14" s="23" ph="1"/>
      <c r="DQ14" s="23" ph="1"/>
      <c r="DR14" s="23" ph="1"/>
      <c r="DS14" s="23" ph="1"/>
    </row>
    <row r="15" spans="2:123" s="23" customFormat="1" ht="10" customHeight="1">
      <c r="B15" s="154" t="s">
        <v>15</v>
      </c>
      <c r="C15" s="155"/>
      <c r="D15" s="155"/>
      <c r="E15" s="155"/>
      <c r="F15" s="156"/>
      <c r="G15" s="150"/>
      <c r="H15" s="136"/>
      <c r="I15" s="136"/>
      <c r="J15" s="136"/>
      <c r="K15" s="136"/>
      <c r="L15" s="136"/>
      <c r="M15" s="136"/>
      <c r="N15" s="136"/>
      <c r="O15" s="151"/>
      <c r="P15" s="133"/>
      <c r="Q15" s="119"/>
      <c r="R15" s="119"/>
      <c r="S15" s="119"/>
      <c r="T15" s="134"/>
      <c r="U15" s="150"/>
      <c r="V15" s="136"/>
      <c r="W15" s="136"/>
      <c r="X15" s="136"/>
      <c r="Y15" s="136"/>
      <c r="Z15" s="136"/>
      <c r="AA15" s="136"/>
      <c r="AB15" s="136"/>
      <c r="AC15" s="153"/>
      <c r="AD15" s="23" ph="1"/>
      <c r="AE15" s="23" ph="1"/>
      <c r="AF15" s="23" ph="1"/>
      <c r="AG15" s="23" ph="1"/>
      <c r="AH15" s="23" ph="1"/>
      <c r="AI15" s="23" ph="1"/>
      <c r="AJ15" s="23" ph="1"/>
      <c r="AK15" s="23" ph="1"/>
      <c r="AL15" s="23" ph="1"/>
      <c r="AM15" s="23" ph="1"/>
      <c r="AN15" s="23" ph="1"/>
      <c r="AO15" s="23" ph="1"/>
      <c r="AP15" s="23" ph="1"/>
      <c r="AQ15" s="23" ph="1"/>
      <c r="AR15" s="23" ph="1"/>
      <c r="AS15" s="23" ph="1"/>
      <c r="AT15" s="23" ph="1"/>
      <c r="AU15" s="23" ph="1"/>
      <c r="AV15" s="23" ph="1"/>
      <c r="AW15" s="23" ph="1"/>
      <c r="AX15" s="23" ph="1"/>
      <c r="AY15" s="23" ph="1"/>
      <c r="AZ15" s="23" ph="1"/>
      <c r="BA15" s="23" ph="1"/>
      <c r="BB15" s="23" ph="1"/>
      <c r="BC15" s="23" ph="1"/>
      <c r="BD15" s="23" ph="1"/>
      <c r="BE15" s="23" ph="1"/>
      <c r="BF15" s="23" ph="1"/>
      <c r="BG15" s="23" ph="1"/>
      <c r="BH15" s="23" ph="1"/>
      <c r="BI15" s="23" ph="1"/>
      <c r="BJ15" s="23" ph="1"/>
      <c r="BK15" s="23" ph="1"/>
      <c r="BL15" s="23" ph="1"/>
      <c r="BM15" s="23" ph="1"/>
      <c r="BN15" s="23" ph="1"/>
      <c r="BO15" s="23" ph="1"/>
      <c r="BP15" s="23" ph="1"/>
      <c r="BQ15" s="23" ph="1"/>
      <c r="BR15" s="23" ph="1"/>
      <c r="BS15" s="23" ph="1"/>
      <c r="BT15" s="23" ph="1"/>
      <c r="BU15" s="23" ph="1"/>
      <c r="BV15" s="23" ph="1"/>
      <c r="BW15" s="23" ph="1"/>
      <c r="BX15" s="23" ph="1"/>
      <c r="BY15" s="23" ph="1"/>
      <c r="BZ15" s="23" ph="1"/>
      <c r="CA15" s="23" ph="1"/>
      <c r="CB15" s="23" ph="1"/>
      <c r="CC15" s="23" ph="1"/>
      <c r="CD15" s="23" ph="1"/>
      <c r="CE15" s="23" ph="1"/>
      <c r="CF15" s="23" ph="1"/>
      <c r="CG15" s="23" ph="1"/>
      <c r="CH15" s="23" ph="1"/>
      <c r="CI15" s="23" ph="1"/>
      <c r="CJ15" s="23" ph="1"/>
      <c r="CK15" s="23" ph="1"/>
      <c r="CL15" s="23" ph="1"/>
      <c r="CM15" s="23" ph="1"/>
      <c r="CN15" s="23" ph="1"/>
      <c r="CO15" s="23" ph="1"/>
      <c r="CP15" s="23" ph="1"/>
      <c r="CQ15" s="23" ph="1"/>
      <c r="CR15" s="23" ph="1"/>
      <c r="CS15" s="23" ph="1"/>
      <c r="CT15" s="23" ph="1"/>
      <c r="CU15" s="23" ph="1"/>
      <c r="CV15" s="23" ph="1"/>
      <c r="CW15" s="23" ph="1"/>
      <c r="CX15" s="23" ph="1"/>
      <c r="CY15" s="23" ph="1"/>
      <c r="CZ15" s="23" ph="1"/>
      <c r="DA15" s="23" ph="1"/>
      <c r="DB15" s="23" ph="1"/>
      <c r="DC15" s="23" ph="1"/>
      <c r="DD15" s="23" ph="1"/>
      <c r="DE15" s="23" ph="1"/>
      <c r="DF15" s="23" ph="1"/>
      <c r="DG15" s="23" ph="1"/>
      <c r="DH15" s="23" ph="1"/>
      <c r="DI15" s="23" ph="1"/>
      <c r="DJ15" s="23" ph="1"/>
      <c r="DK15" s="23" ph="1"/>
      <c r="DL15" s="23" ph="1"/>
      <c r="DM15" s="23" ph="1"/>
      <c r="DN15" s="23" ph="1"/>
      <c r="DO15" s="23" ph="1"/>
      <c r="DP15" s="23" ph="1"/>
      <c r="DQ15" s="23" ph="1"/>
      <c r="DR15" s="23" ph="1"/>
      <c r="DS15" s="23" ph="1"/>
    </row>
    <row r="16" spans="2:123" ht="10" customHeight="1">
      <c r="B16" s="105" t="s">
        <v>14</v>
      </c>
      <c r="C16" s="106"/>
      <c r="D16" s="106"/>
      <c r="E16" s="106"/>
      <c r="F16" s="107"/>
      <c r="G16" s="108"/>
      <c r="H16" s="109"/>
      <c r="I16" s="109"/>
      <c r="J16" s="109"/>
      <c r="K16" s="109"/>
      <c r="L16" s="109"/>
      <c r="M16" s="109"/>
      <c r="N16" s="109"/>
      <c r="O16" s="110"/>
      <c r="P16" s="114" t="s">
        <v>13</v>
      </c>
      <c r="Q16" s="109"/>
      <c r="R16" s="109"/>
      <c r="S16" s="109"/>
      <c r="T16" s="115"/>
      <c r="U16" s="118"/>
      <c r="V16" s="119"/>
      <c r="W16" s="119"/>
      <c r="X16" s="119"/>
      <c r="Y16" s="119"/>
      <c r="Z16" s="119"/>
      <c r="AA16" s="119"/>
      <c r="AB16" s="119"/>
      <c r="AC16" s="120"/>
    </row>
    <row r="17" spans="2:29" ht="10" customHeight="1" thickBot="1">
      <c r="B17" s="165" t="s">
        <v>12</v>
      </c>
      <c r="C17" s="166"/>
      <c r="D17" s="166"/>
      <c r="E17" s="166"/>
      <c r="F17" s="167"/>
      <c r="G17" s="111"/>
      <c r="H17" s="112"/>
      <c r="I17" s="112"/>
      <c r="J17" s="112"/>
      <c r="K17" s="112"/>
      <c r="L17" s="112"/>
      <c r="M17" s="112"/>
      <c r="N17" s="112"/>
      <c r="O17" s="113"/>
      <c r="P17" s="116"/>
      <c r="Q17" s="112"/>
      <c r="R17" s="112"/>
      <c r="S17" s="112"/>
      <c r="T17" s="117"/>
      <c r="U17" s="111"/>
      <c r="V17" s="112"/>
      <c r="W17" s="112"/>
      <c r="X17" s="112"/>
      <c r="Y17" s="112"/>
      <c r="Z17" s="112"/>
      <c r="AA17" s="112"/>
      <c r="AB17" s="112"/>
      <c r="AC17" s="121"/>
    </row>
    <row r="18" spans="2:29" ht="19" customHeight="1" thickBot="1">
      <c r="B18" s="168" t="s">
        <v>9</v>
      </c>
      <c r="C18" s="112"/>
      <c r="D18" s="112"/>
      <c r="E18" s="112"/>
      <c r="F18" s="117"/>
      <c r="G18" s="169" t="s">
        <v>11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11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21"/>
    </row>
    <row r="19" spans="2:29" ht="10" customHeight="1">
      <c r="B19" s="172" t="s">
        <v>8</v>
      </c>
      <c r="C19" s="132"/>
      <c r="D19" s="130" t="s">
        <v>6</v>
      </c>
      <c r="E19" s="131"/>
      <c r="F19" s="131"/>
      <c r="G19" s="131"/>
      <c r="H19" s="131"/>
      <c r="I19" s="131"/>
      <c r="J19" s="131"/>
      <c r="K19" s="132"/>
      <c r="L19" s="130" t="s">
        <v>7</v>
      </c>
      <c r="M19" s="132"/>
      <c r="N19" s="173"/>
      <c r="O19" s="174"/>
      <c r="P19" s="175" t="s">
        <v>8</v>
      </c>
      <c r="Q19" s="132"/>
      <c r="R19" s="130" t="s">
        <v>6</v>
      </c>
      <c r="S19" s="131"/>
      <c r="T19" s="131"/>
      <c r="U19" s="131"/>
      <c r="V19" s="131"/>
      <c r="W19" s="131"/>
      <c r="X19" s="131"/>
      <c r="Y19" s="132"/>
      <c r="Z19" s="130" t="s">
        <v>7</v>
      </c>
      <c r="AA19" s="132"/>
      <c r="AB19" s="173"/>
      <c r="AC19" s="187"/>
    </row>
    <row r="20" spans="2:29" ht="10" customHeight="1">
      <c r="B20" s="160"/>
      <c r="C20" s="137"/>
      <c r="D20" s="150"/>
      <c r="E20" s="136"/>
      <c r="F20" s="136"/>
      <c r="G20" s="136"/>
      <c r="H20" s="136"/>
      <c r="I20" s="136"/>
      <c r="J20" s="136"/>
      <c r="K20" s="137"/>
      <c r="L20" s="150"/>
      <c r="M20" s="137"/>
      <c r="N20" s="180"/>
      <c r="O20" s="181"/>
      <c r="P20" s="135"/>
      <c r="Q20" s="137"/>
      <c r="R20" s="150"/>
      <c r="S20" s="136"/>
      <c r="T20" s="136"/>
      <c r="U20" s="136"/>
      <c r="V20" s="136"/>
      <c r="W20" s="136"/>
      <c r="X20" s="136"/>
      <c r="Y20" s="137"/>
      <c r="Z20" s="150"/>
      <c r="AA20" s="137"/>
      <c r="AB20" s="180"/>
      <c r="AC20" s="182"/>
    </row>
    <row r="21" spans="2:29" s="23" customFormat="1" ht="19" customHeight="1">
      <c r="B21" s="183">
        <v>1</v>
      </c>
      <c r="C21" s="178"/>
      <c r="D21" s="177"/>
      <c r="E21" s="184"/>
      <c r="F21" s="184"/>
      <c r="G21" s="184"/>
      <c r="H21" s="184"/>
      <c r="I21" s="184"/>
      <c r="J21" s="184"/>
      <c r="K21" s="178"/>
      <c r="L21" s="177"/>
      <c r="M21" s="178"/>
      <c r="N21" s="177"/>
      <c r="O21" s="185"/>
      <c r="P21" s="186">
        <v>11</v>
      </c>
      <c r="Q21" s="176"/>
      <c r="R21" s="176"/>
      <c r="S21" s="176"/>
      <c r="T21" s="176"/>
      <c r="U21" s="176"/>
      <c r="V21" s="176"/>
      <c r="W21" s="176"/>
      <c r="X21" s="176"/>
      <c r="Y21" s="176"/>
      <c r="Z21" s="177"/>
      <c r="AA21" s="178"/>
      <c r="AB21" s="177"/>
      <c r="AC21" s="179"/>
    </row>
    <row r="22" spans="2:29" s="23" customFormat="1" ht="19" customHeight="1">
      <c r="B22" s="183">
        <v>2</v>
      </c>
      <c r="C22" s="178"/>
      <c r="D22" s="177"/>
      <c r="E22" s="184"/>
      <c r="F22" s="184"/>
      <c r="G22" s="184"/>
      <c r="H22" s="184"/>
      <c r="I22" s="184"/>
      <c r="J22" s="184"/>
      <c r="K22" s="178"/>
      <c r="L22" s="177"/>
      <c r="M22" s="178"/>
      <c r="N22" s="177"/>
      <c r="O22" s="185"/>
      <c r="P22" s="189">
        <v>12</v>
      </c>
      <c r="Q22" s="188"/>
      <c r="R22" s="188"/>
      <c r="S22" s="188"/>
      <c r="T22" s="188"/>
      <c r="U22" s="188"/>
      <c r="V22" s="188"/>
      <c r="W22" s="188"/>
      <c r="X22" s="188"/>
      <c r="Y22" s="188"/>
      <c r="Z22" s="177"/>
      <c r="AA22" s="178"/>
      <c r="AB22" s="177"/>
      <c r="AC22" s="179"/>
    </row>
    <row r="23" spans="2:29" s="23" customFormat="1" ht="19" customHeight="1">
      <c r="B23" s="183">
        <v>3</v>
      </c>
      <c r="C23" s="178"/>
      <c r="D23" s="177"/>
      <c r="E23" s="184"/>
      <c r="F23" s="184"/>
      <c r="G23" s="184"/>
      <c r="H23" s="184"/>
      <c r="I23" s="184"/>
      <c r="J23" s="184"/>
      <c r="K23" s="178"/>
      <c r="L23" s="177"/>
      <c r="M23" s="178"/>
      <c r="N23" s="177"/>
      <c r="O23" s="185"/>
      <c r="P23" s="189">
        <v>13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77"/>
      <c r="AA23" s="178"/>
      <c r="AB23" s="177"/>
      <c r="AC23" s="179"/>
    </row>
    <row r="24" spans="2:29" s="23" customFormat="1" ht="19" customHeight="1">
      <c r="B24" s="183">
        <v>4</v>
      </c>
      <c r="C24" s="178"/>
      <c r="D24" s="177"/>
      <c r="E24" s="184"/>
      <c r="F24" s="184"/>
      <c r="G24" s="184"/>
      <c r="H24" s="184"/>
      <c r="I24" s="184"/>
      <c r="J24" s="184"/>
      <c r="K24" s="178"/>
      <c r="L24" s="177"/>
      <c r="M24" s="178"/>
      <c r="N24" s="177"/>
      <c r="O24" s="185"/>
      <c r="P24" s="189">
        <v>14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77"/>
      <c r="AA24" s="178"/>
      <c r="AB24" s="177"/>
      <c r="AC24" s="179"/>
    </row>
    <row r="25" spans="2:29" s="23" customFormat="1" ht="19" customHeight="1">
      <c r="B25" s="183">
        <v>5</v>
      </c>
      <c r="C25" s="178"/>
      <c r="D25" s="177"/>
      <c r="E25" s="184"/>
      <c r="F25" s="184"/>
      <c r="G25" s="184"/>
      <c r="H25" s="184"/>
      <c r="I25" s="184"/>
      <c r="J25" s="184"/>
      <c r="K25" s="178"/>
      <c r="L25" s="177"/>
      <c r="M25" s="178"/>
      <c r="N25" s="177"/>
      <c r="O25" s="185"/>
      <c r="P25" s="190">
        <v>15</v>
      </c>
      <c r="Q25" s="178"/>
      <c r="R25" s="188"/>
      <c r="S25" s="188"/>
      <c r="T25" s="188"/>
      <c r="U25" s="188"/>
      <c r="V25" s="188"/>
      <c r="W25" s="188"/>
      <c r="X25" s="188"/>
      <c r="Y25" s="188"/>
      <c r="Z25" s="177"/>
      <c r="AA25" s="178"/>
      <c r="AB25" s="177"/>
      <c r="AC25" s="179"/>
    </row>
    <row r="26" spans="2:29" s="23" customFormat="1" ht="19" customHeight="1">
      <c r="B26" s="183">
        <v>6</v>
      </c>
      <c r="C26" s="178"/>
      <c r="D26" s="177"/>
      <c r="E26" s="184"/>
      <c r="F26" s="184"/>
      <c r="G26" s="184"/>
      <c r="H26" s="184"/>
      <c r="I26" s="184"/>
      <c r="J26" s="184"/>
      <c r="K26" s="178"/>
      <c r="L26" s="177"/>
      <c r="M26" s="178"/>
      <c r="N26" s="177"/>
      <c r="O26" s="185"/>
      <c r="P26" s="190">
        <v>16</v>
      </c>
      <c r="Q26" s="178"/>
      <c r="R26" s="188"/>
      <c r="S26" s="188"/>
      <c r="T26" s="188"/>
      <c r="U26" s="188"/>
      <c r="V26" s="188"/>
      <c r="W26" s="188"/>
      <c r="X26" s="188"/>
      <c r="Y26" s="188"/>
      <c r="Z26" s="177"/>
      <c r="AA26" s="178"/>
      <c r="AB26" s="177"/>
      <c r="AC26" s="179"/>
    </row>
    <row r="27" spans="2:29" s="23" customFormat="1" ht="19" customHeight="1">
      <c r="B27" s="183">
        <v>7</v>
      </c>
      <c r="C27" s="178"/>
      <c r="D27" s="177"/>
      <c r="E27" s="184"/>
      <c r="F27" s="184"/>
      <c r="G27" s="184"/>
      <c r="H27" s="184"/>
      <c r="I27" s="184"/>
      <c r="J27" s="184"/>
      <c r="K27" s="178"/>
      <c r="L27" s="177"/>
      <c r="M27" s="178"/>
      <c r="N27" s="177"/>
      <c r="O27" s="185"/>
      <c r="P27" s="190">
        <v>17</v>
      </c>
      <c r="Q27" s="178"/>
      <c r="R27" s="188"/>
      <c r="S27" s="188"/>
      <c r="T27" s="188"/>
      <c r="U27" s="188"/>
      <c r="V27" s="188"/>
      <c r="W27" s="188"/>
      <c r="X27" s="188"/>
      <c r="Y27" s="188"/>
      <c r="Z27" s="177"/>
      <c r="AA27" s="178"/>
      <c r="AB27" s="177"/>
      <c r="AC27" s="179"/>
    </row>
    <row r="28" spans="2:29" s="23" customFormat="1" ht="19" customHeight="1">
      <c r="B28" s="183">
        <v>8</v>
      </c>
      <c r="C28" s="178"/>
      <c r="D28" s="177"/>
      <c r="E28" s="184"/>
      <c r="F28" s="184"/>
      <c r="G28" s="184"/>
      <c r="H28" s="184"/>
      <c r="I28" s="184"/>
      <c r="J28" s="184"/>
      <c r="K28" s="178"/>
      <c r="L28" s="177"/>
      <c r="M28" s="178"/>
      <c r="N28" s="177"/>
      <c r="O28" s="185"/>
      <c r="P28" s="190">
        <v>18</v>
      </c>
      <c r="Q28" s="178"/>
      <c r="R28" s="188"/>
      <c r="S28" s="188"/>
      <c r="T28" s="188"/>
      <c r="U28" s="188"/>
      <c r="V28" s="188"/>
      <c r="W28" s="188"/>
      <c r="X28" s="188"/>
      <c r="Y28" s="188"/>
      <c r="Z28" s="177"/>
      <c r="AA28" s="178"/>
      <c r="AB28" s="177"/>
      <c r="AC28" s="179"/>
    </row>
    <row r="29" spans="2:29" s="23" customFormat="1" ht="19" customHeight="1">
      <c r="B29" s="183">
        <v>9</v>
      </c>
      <c r="C29" s="178"/>
      <c r="D29" s="177"/>
      <c r="E29" s="184"/>
      <c r="F29" s="184"/>
      <c r="G29" s="184"/>
      <c r="H29" s="184"/>
      <c r="I29" s="184"/>
      <c r="J29" s="184"/>
      <c r="K29" s="178"/>
      <c r="L29" s="177"/>
      <c r="M29" s="178"/>
      <c r="N29" s="177"/>
      <c r="O29" s="185"/>
      <c r="P29" s="190">
        <v>19</v>
      </c>
      <c r="Q29" s="178"/>
      <c r="R29" s="188"/>
      <c r="S29" s="188"/>
      <c r="T29" s="188"/>
      <c r="U29" s="188"/>
      <c r="V29" s="188"/>
      <c r="W29" s="188"/>
      <c r="X29" s="188"/>
      <c r="Y29" s="188"/>
      <c r="Z29" s="177"/>
      <c r="AA29" s="178"/>
      <c r="AB29" s="177"/>
      <c r="AC29" s="179"/>
    </row>
    <row r="30" spans="2:29" s="23" customFormat="1" ht="19" customHeight="1" thickBot="1">
      <c r="B30" s="191">
        <v>10</v>
      </c>
      <c r="C30" s="192"/>
      <c r="D30" s="193"/>
      <c r="E30" s="194"/>
      <c r="F30" s="194"/>
      <c r="G30" s="194"/>
      <c r="H30" s="194"/>
      <c r="I30" s="194"/>
      <c r="J30" s="194"/>
      <c r="K30" s="192"/>
      <c r="L30" s="193"/>
      <c r="M30" s="192"/>
      <c r="N30" s="193"/>
      <c r="O30" s="195"/>
      <c r="P30" s="196">
        <v>20</v>
      </c>
      <c r="Q30" s="197"/>
      <c r="R30" s="197"/>
      <c r="S30" s="197"/>
      <c r="T30" s="197"/>
      <c r="U30" s="197"/>
      <c r="V30" s="197"/>
      <c r="W30" s="197"/>
      <c r="X30" s="197"/>
      <c r="Y30" s="197"/>
      <c r="Z30" s="193"/>
      <c r="AA30" s="192"/>
      <c r="AB30" s="193"/>
      <c r="AC30" s="198"/>
    </row>
    <row r="31" spans="2:29" ht="8.5" customHeight="1"/>
    <row r="56" spans="30:123" ht="23">
      <c r="AD56" s="20" ph="1"/>
      <c r="AE56" s="20" ph="1"/>
      <c r="AF56" s="20" ph="1"/>
      <c r="AG56" s="20" ph="1"/>
      <c r="AH56" s="20" ph="1"/>
      <c r="AI56" s="20" ph="1"/>
      <c r="AJ56" s="20" ph="1"/>
      <c r="AK56" s="20" ph="1"/>
      <c r="AL56" s="20" ph="1"/>
      <c r="AM56" s="20" ph="1"/>
      <c r="AN56" s="20" ph="1"/>
      <c r="AO56" s="20" ph="1"/>
      <c r="AP56" s="20" ph="1"/>
      <c r="AQ56" s="20" ph="1"/>
      <c r="AR56" s="20" ph="1"/>
      <c r="AS56" s="20" ph="1"/>
      <c r="AT56" s="20" ph="1"/>
      <c r="AU56" s="20" ph="1"/>
      <c r="AV56" s="20" ph="1"/>
      <c r="AW56" s="20" ph="1"/>
      <c r="AX56" s="20" ph="1"/>
      <c r="AY56" s="20" ph="1"/>
      <c r="AZ56" s="20" ph="1"/>
      <c r="BA56" s="20" ph="1"/>
      <c r="BB56" s="20" ph="1"/>
      <c r="BC56" s="20" ph="1"/>
      <c r="BD56" s="20" ph="1"/>
      <c r="BE56" s="20" ph="1"/>
      <c r="BF56" s="20" ph="1"/>
      <c r="BG56" s="20" ph="1"/>
      <c r="BH56" s="20" ph="1"/>
      <c r="BI56" s="20" ph="1"/>
      <c r="BJ56" s="20" ph="1"/>
      <c r="BK56" s="20" ph="1"/>
      <c r="BL56" s="20" ph="1"/>
      <c r="BM56" s="20" ph="1"/>
      <c r="BN56" s="20" ph="1"/>
      <c r="BO56" s="20" ph="1"/>
      <c r="BP56" s="20" ph="1"/>
      <c r="BQ56" s="20" ph="1"/>
      <c r="BR56" s="20" ph="1"/>
      <c r="BS56" s="20" ph="1"/>
      <c r="BT56" s="20" ph="1"/>
      <c r="BU56" s="20" ph="1"/>
      <c r="BV56" s="20" ph="1"/>
      <c r="BW56" s="20" ph="1"/>
      <c r="BX56" s="20" ph="1"/>
      <c r="BY56" s="20" ph="1"/>
      <c r="BZ56" s="20" ph="1"/>
      <c r="CA56" s="20" ph="1"/>
      <c r="CB56" s="20" ph="1"/>
      <c r="CC56" s="20" ph="1"/>
      <c r="CD56" s="20" ph="1"/>
      <c r="CE56" s="20" ph="1"/>
      <c r="CF56" s="20" ph="1"/>
      <c r="CG56" s="20" ph="1"/>
      <c r="CH56" s="20" ph="1"/>
      <c r="CI56" s="20" ph="1"/>
      <c r="CJ56" s="20" ph="1"/>
      <c r="CK56" s="20" ph="1"/>
      <c r="CL56" s="20" ph="1"/>
      <c r="CM56" s="20" ph="1"/>
      <c r="CN56" s="20" ph="1"/>
      <c r="CO56" s="20" ph="1"/>
      <c r="CP56" s="20" ph="1"/>
      <c r="CQ56" s="20" ph="1"/>
      <c r="CR56" s="20" ph="1"/>
      <c r="CS56" s="20" ph="1"/>
      <c r="CT56" s="20" ph="1"/>
      <c r="CU56" s="20" ph="1"/>
      <c r="CV56" s="20" ph="1"/>
      <c r="CW56" s="20" ph="1"/>
      <c r="CX56" s="20" ph="1"/>
      <c r="CY56" s="20" ph="1"/>
      <c r="CZ56" s="20" ph="1"/>
      <c r="DA56" s="20" ph="1"/>
      <c r="DB56" s="20" ph="1"/>
      <c r="DC56" s="20" ph="1"/>
      <c r="DD56" s="20" ph="1"/>
      <c r="DE56" s="20" ph="1"/>
      <c r="DF56" s="20" ph="1"/>
      <c r="DG56" s="20" ph="1"/>
      <c r="DH56" s="20" ph="1"/>
      <c r="DI56" s="20" ph="1"/>
      <c r="DJ56" s="20" ph="1"/>
      <c r="DK56" s="20" ph="1"/>
      <c r="DL56" s="20" ph="1"/>
      <c r="DM56" s="20" ph="1"/>
      <c r="DN56" s="20" ph="1"/>
      <c r="DO56" s="20" ph="1"/>
      <c r="DP56" s="20" ph="1"/>
      <c r="DQ56" s="20" ph="1"/>
      <c r="DR56" s="20" ph="1"/>
      <c r="DS56" s="20" ph="1"/>
    </row>
    <row r="57" spans="30:123" ht="23">
      <c r="AD57" s="20" ph="1"/>
      <c r="AE57" s="20" ph="1"/>
      <c r="AF57" s="20" ph="1"/>
      <c r="AG57" s="20" ph="1"/>
      <c r="AH57" s="20" ph="1"/>
      <c r="AI57" s="20" ph="1"/>
      <c r="AJ57" s="20" ph="1"/>
      <c r="AK57" s="20" ph="1"/>
      <c r="AL57" s="20" ph="1"/>
      <c r="AM57" s="20" ph="1"/>
      <c r="AN57" s="20" ph="1"/>
      <c r="AO57" s="20" ph="1"/>
      <c r="AP57" s="20" ph="1"/>
      <c r="AQ57" s="20" ph="1"/>
      <c r="AR57" s="20" ph="1"/>
      <c r="AS57" s="20" ph="1"/>
      <c r="AT57" s="20" ph="1"/>
      <c r="AU57" s="20" ph="1"/>
      <c r="AV57" s="20" ph="1"/>
      <c r="AW57" s="20" ph="1"/>
      <c r="AX57" s="20" ph="1"/>
      <c r="AY57" s="20" ph="1"/>
      <c r="AZ57" s="20" ph="1"/>
      <c r="BA57" s="20" ph="1"/>
      <c r="BB57" s="20" ph="1"/>
      <c r="BC57" s="20" ph="1"/>
      <c r="BD57" s="20" ph="1"/>
      <c r="BE57" s="20" ph="1"/>
      <c r="BF57" s="20" ph="1"/>
      <c r="BG57" s="20" ph="1"/>
      <c r="BH57" s="20" ph="1"/>
      <c r="BI57" s="20" ph="1"/>
      <c r="BJ57" s="20" ph="1"/>
      <c r="BK57" s="20" ph="1"/>
      <c r="BL57" s="20" ph="1"/>
      <c r="BM57" s="20" ph="1"/>
      <c r="BN57" s="20" ph="1"/>
      <c r="BO57" s="20" ph="1"/>
      <c r="BP57" s="20" ph="1"/>
      <c r="BQ57" s="20" ph="1"/>
      <c r="BR57" s="20" ph="1"/>
      <c r="BS57" s="20" ph="1"/>
      <c r="BT57" s="20" ph="1"/>
      <c r="BU57" s="20" ph="1"/>
      <c r="BV57" s="20" ph="1"/>
      <c r="BW57" s="20" ph="1"/>
      <c r="BX57" s="20" ph="1"/>
      <c r="BY57" s="20" ph="1"/>
      <c r="BZ57" s="20" ph="1"/>
      <c r="CA57" s="20" ph="1"/>
      <c r="CB57" s="20" ph="1"/>
      <c r="CC57" s="20" ph="1"/>
      <c r="CD57" s="20" ph="1"/>
      <c r="CE57" s="20" ph="1"/>
      <c r="CF57" s="20" ph="1"/>
      <c r="CG57" s="20" ph="1"/>
      <c r="CH57" s="20" ph="1"/>
      <c r="CI57" s="20" ph="1"/>
      <c r="CJ57" s="20" ph="1"/>
      <c r="CK57" s="20" ph="1"/>
      <c r="CL57" s="20" ph="1"/>
      <c r="CM57" s="20" ph="1"/>
      <c r="CN57" s="20" ph="1"/>
      <c r="CO57" s="20" ph="1"/>
      <c r="CP57" s="20" ph="1"/>
      <c r="CQ57" s="20" ph="1"/>
      <c r="CR57" s="20" ph="1"/>
      <c r="CS57" s="20" ph="1"/>
      <c r="CT57" s="20" ph="1"/>
      <c r="CU57" s="20" ph="1"/>
      <c r="CV57" s="20" ph="1"/>
      <c r="CW57" s="20" ph="1"/>
      <c r="CX57" s="20" ph="1"/>
      <c r="CY57" s="20" ph="1"/>
      <c r="CZ57" s="20" ph="1"/>
      <c r="DA57" s="20" ph="1"/>
      <c r="DB57" s="20" ph="1"/>
      <c r="DC57" s="20" ph="1"/>
      <c r="DD57" s="20" ph="1"/>
      <c r="DE57" s="20" ph="1"/>
      <c r="DF57" s="20" ph="1"/>
      <c r="DG57" s="20" ph="1"/>
      <c r="DH57" s="20" ph="1"/>
      <c r="DI57" s="20" ph="1"/>
      <c r="DJ57" s="20" ph="1"/>
      <c r="DK57" s="20" ph="1"/>
      <c r="DL57" s="20" ph="1"/>
      <c r="DM57" s="20" ph="1"/>
      <c r="DN57" s="20" ph="1"/>
      <c r="DO57" s="20" ph="1"/>
      <c r="DP57" s="20" ph="1"/>
      <c r="DQ57" s="20" ph="1"/>
      <c r="DR57" s="20" ph="1"/>
      <c r="DS57" s="20" ph="1"/>
    </row>
    <row r="81" spans="30:123" ht="23">
      <c r="AD81" s="20" ph="1"/>
      <c r="AE81" s="20" ph="1"/>
      <c r="AF81" s="20" ph="1"/>
      <c r="AG81" s="20" ph="1"/>
      <c r="AH81" s="20" ph="1"/>
      <c r="AI81" s="20" ph="1"/>
      <c r="AJ81" s="20" ph="1"/>
      <c r="AK81" s="20" ph="1"/>
      <c r="AL81" s="20" ph="1"/>
      <c r="AM81" s="20" ph="1"/>
      <c r="AN81" s="20" ph="1"/>
      <c r="AO81" s="20" ph="1"/>
      <c r="AP81" s="20" ph="1"/>
      <c r="AQ81" s="20" ph="1"/>
      <c r="AR81" s="20" ph="1"/>
      <c r="AS81" s="20" ph="1"/>
      <c r="AT81" s="20" ph="1"/>
      <c r="AU81" s="20" ph="1"/>
      <c r="AV81" s="20" ph="1"/>
      <c r="AW81" s="20" ph="1"/>
      <c r="AX81" s="20" ph="1"/>
      <c r="AY81" s="20" ph="1"/>
      <c r="AZ81" s="20" ph="1"/>
      <c r="BA81" s="20" ph="1"/>
      <c r="BB81" s="20" ph="1"/>
      <c r="BC81" s="20" ph="1"/>
      <c r="BD81" s="20" ph="1"/>
      <c r="BE81" s="20" ph="1"/>
      <c r="BF81" s="20" ph="1"/>
      <c r="BG81" s="20" ph="1"/>
      <c r="BH81" s="20" ph="1"/>
      <c r="BI81" s="20" ph="1"/>
      <c r="BJ81" s="20" ph="1"/>
      <c r="BK81" s="20" ph="1"/>
      <c r="BL81" s="20" ph="1"/>
      <c r="BM81" s="20" ph="1"/>
      <c r="BN81" s="20" ph="1"/>
      <c r="BO81" s="20" ph="1"/>
      <c r="BP81" s="20" ph="1"/>
      <c r="BQ81" s="20" ph="1"/>
      <c r="BR81" s="20" ph="1"/>
      <c r="BS81" s="20" ph="1"/>
      <c r="BT81" s="20" ph="1"/>
      <c r="BU81" s="20" ph="1"/>
      <c r="BV81" s="20" ph="1"/>
      <c r="BW81" s="20" ph="1"/>
      <c r="BX81" s="20" ph="1"/>
      <c r="BY81" s="20" ph="1"/>
      <c r="BZ81" s="20" ph="1"/>
      <c r="CA81" s="20" ph="1"/>
      <c r="CB81" s="20" ph="1"/>
      <c r="CC81" s="20" ph="1"/>
      <c r="CD81" s="20" ph="1"/>
      <c r="CE81" s="20" ph="1"/>
      <c r="CF81" s="20" ph="1"/>
      <c r="CG81" s="20" ph="1"/>
      <c r="CH81" s="20" ph="1"/>
      <c r="CI81" s="20" ph="1"/>
      <c r="CJ81" s="20" ph="1"/>
      <c r="CK81" s="20" ph="1"/>
      <c r="CL81" s="20" ph="1"/>
      <c r="CM81" s="20" ph="1"/>
      <c r="CN81" s="20" ph="1"/>
      <c r="CO81" s="20" ph="1"/>
      <c r="CP81" s="20" ph="1"/>
      <c r="CQ81" s="20" ph="1"/>
      <c r="CR81" s="20" ph="1"/>
      <c r="CS81" s="20" ph="1"/>
      <c r="CT81" s="20" ph="1"/>
      <c r="CU81" s="20" ph="1"/>
      <c r="CV81" s="20" ph="1"/>
      <c r="CW81" s="20" ph="1"/>
      <c r="CX81" s="20" ph="1"/>
      <c r="CY81" s="20" ph="1"/>
      <c r="CZ81" s="20" ph="1"/>
      <c r="DA81" s="20" ph="1"/>
      <c r="DB81" s="20" ph="1"/>
      <c r="DC81" s="20" ph="1"/>
      <c r="DD81" s="20" ph="1"/>
      <c r="DE81" s="20" ph="1"/>
      <c r="DF81" s="20" ph="1"/>
      <c r="DG81" s="20" ph="1"/>
      <c r="DH81" s="20" ph="1"/>
      <c r="DI81" s="20" ph="1"/>
      <c r="DJ81" s="20" ph="1"/>
      <c r="DK81" s="20" ph="1"/>
      <c r="DL81" s="20" ph="1"/>
      <c r="DM81" s="20" ph="1"/>
      <c r="DN81" s="20" ph="1"/>
      <c r="DO81" s="20" ph="1"/>
      <c r="DP81" s="20" ph="1"/>
      <c r="DQ81" s="20" ph="1"/>
      <c r="DR81" s="20" ph="1"/>
      <c r="DS81" s="20" ph="1"/>
    </row>
    <row r="82" spans="30:123" ht="23">
      <c r="AD82" s="20" ph="1"/>
      <c r="AE82" s="20" ph="1"/>
      <c r="AF82" s="20" ph="1"/>
      <c r="AG82" s="20" ph="1"/>
      <c r="AH82" s="20" ph="1"/>
      <c r="AI82" s="20" ph="1"/>
      <c r="AJ82" s="20" ph="1"/>
      <c r="AK82" s="20" ph="1"/>
      <c r="AL82" s="20" ph="1"/>
      <c r="AM82" s="20" ph="1"/>
      <c r="AN82" s="20" ph="1"/>
      <c r="AO82" s="20" ph="1"/>
      <c r="AP82" s="20" ph="1"/>
      <c r="AQ82" s="20" ph="1"/>
      <c r="AR82" s="20" ph="1"/>
      <c r="AS82" s="20" ph="1"/>
      <c r="AT82" s="20" ph="1"/>
      <c r="AU82" s="20" ph="1"/>
      <c r="AV82" s="20" ph="1"/>
      <c r="AW82" s="20" ph="1"/>
      <c r="AX82" s="20" ph="1"/>
      <c r="AY82" s="20" ph="1"/>
      <c r="AZ82" s="20" ph="1"/>
      <c r="BA82" s="20" ph="1"/>
      <c r="BB82" s="20" ph="1"/>
      <c r="BC82" s="20" ph="1"/>
      <c r="BD82" s="20" ph="1"/>
      <c r="BE82" s="20" ph="1"/>
      <c r="BF82" s="20" ph="1"/>
      <c r="BG82" s="20" ph="1"/>
      <c r="BH82" s="20" ph="1"/>
      <c r="BI82" s="20" ph="1"/>
      <c r="BJ82" s="20" ph="1"/>
      <c r="BK82" s="20" ph="1"/>
      <c r="BL82" s="20" ph="1"/>
      <c r="BM82" s="20" ph="1"/>
      <c r="BN82" s="20" ph="1"/>
      <c r="BO82" s="20" ph="1"/>
      <c r="BP82" s="20" ph="1"/>
      <c r="BQ82" s="20" ph="1"/>
      <c r="BR82" s="20" ph="1"/>
      <c r="BS82" s="20" ph="1"/>
      <c r="BT82" s="20" ph="1"/>
      <c r="BU82" s="20" ph="1"/>
      <c r="BV82" s="20" ph="1"/>
      <c r="BW82" s="20" ph="1"/>
      <c r="BX82" s="20" ph="1"/>
      <c r="BY82" s="20" ph="1"/>
      <c r="BZ82" s="20" ph="1"/>
      <c r="CA82" s="20" ph="1"/>
      <c r="CB82" s="20" ph="1"/>
      <c r="CC82" s="20" ph="1"/>
      <c r="CD82" s="20" ph="1"/>
      <c r="CE82" s="20" ph="1"/>
      <c r="CF82" s="20" ph="1"/>
      <c r="CG82" s="20" ph="1"/>
      <c r="CH82" s="20" ph="1"/>
      <c r="CI82" s="20" ph="1"/>
      <c r="CJ82" s="20" ph="1"/>
      <c r="CK82" s="20" ph="1"/>
      <c r="CL82" s="20" ph="1"/>
      <c r="CM82" s="20" ph="1"/>
      <c r="CN82" s="20" ph="1"/>
      <c r="CO82" s="20" ph="1"/>
      <c r="CP82" s="20" ph="1"/>
      <c r="CQ82" s="20" ph="1"/>
      <c r="CR82" s="20" ph="1"/>
      <c r="CS82" s="20" ph="1"/>
      <c r="CT82" s="20" ph="1"/>
      <c r="CU82" s="20" ph="1"/>
      <c r="CV82" s="20" ph="1"/>
      <c r="CW82" s="20" ph="1"/>
      <c r="CX82" s="20" ph="1"/>
      <c r="CY82" s="20" ph="1"/>
      <c r="CZ82" s="20" ph="1"/>
      <c r="DA82" s="20" ph="1"/>
      <c r="DB82" s="20" ph="1"/>
      <c r="DC82" s="20" ph="1"/>
      <c r="DD82" s="20" ph="1"/>
      <c r="DE82" s="20" ph="1"/>
      <c r="DF82" s="20" ph="1"/>
      <c r="DG82" s="20" ph="1"/>
      <c r="DH82" s="20" ph="1"/>
      <c r="DI82" s="20" ph="1"/>
      <c r="DJ82" s="20" ph="1"/>
      <c r="DK82" s="20" ph="1"/>
      <c r="DL82" s="20" ph="1"/>
      <c r="DM82" s="20" ph="1"/>
      <c r="DN82" s="20" ph="1"/>
      <c r="DO82" s="20" ph="1"/>
      <c r="DP82" s="20" ph="1"/>
      <c r="DQ82" s="20" ph="1"/>
      <c r="DR82" s="20" ph="1"/>
      <c r="DS82" s="20" ph="1"/>
    </row>
    <row r="104" spans="30:123" ht="23">
      <c r="AD104" s="20" ph="1"/>
      <c r="AE104" s="20" ph="1"/>
      <c r="AF104" s="20" ph="1"/>
      <c r="AG104" s="20" ph="1"/>
      <c r="AH104" s="20" ph="1"/>
      <c r="AI104" s="20" ph="1"/>
      <c r="AJ104" s="20" ph="1"/>
      <c r="AK104" s="20" ph="1"/>
      <c r="AL104" s="20" ph="1"/>
      <c r="AM104" s="20" ph="1"/>
      <c r="AN104" s="20" ph="1"/>
      <c r="AO104" s="20" ph="1"/>
      <c r="AP104" s="20" ph="1"/>
      <c r="AQ104" s="20" ph="1"/>
      <c r="AR104" s="20" ph="1"/>
      <c r="AS104" s="20" ph="1"/>
      <c r="AT104" s="20" ph="1"/>
      <c r="AU104" s="20" ph="1"/>
      <c r="AV104" s="20" ph="1"/>
      <c r="AW104" s="20" ph="1"/>
      <c r="AX104" s="20" ph="1"/>
      <c r="AY104" s="20" ph="1"/>
      <c r="AZ104" s="20" ph="1"/>
      <c r="BA104" s="20" ph="1"/>
      <c r="BB104" s="20" ph="1"/>
      <c r="BC104" s="20" ph="1"/>
      <c r="BD104" s="20" ph="1"/>
      <c r="BE104" s="20" ph="1"/>
      <c r="BF104" s="20" ph="1"/>
      <c r="BG104" s="20" ph="1"/>
      <c r="BH104" s="20" ph="1"/>
      <c r="BI104" s="20" ph="1"/>
      <c r="BJ104" s="20" ph="1"/>
      <c r="BK104" s="20" ph="1"/>
      <c r="BL104" s="20" ph="1"/>
      <c r="BM104" s="20" ph="1"/>
      <c r="BN104" s="20" ph="1"/>
      <c r="BO104" s="20" ph="1"/>
      <c r="BP104" s="20" ph="1"/>
      <c r="BQ104" s="20" ph="1"/>
      <c r="BR104" s="20" ph="1"/>
      <c r="BS104" s="20" ph="1"/>
      <c r="BT104" s="20" ph="1"/>
      <c r="BU104" s="20" ph="1"/>
      <c r="BV104" s="20" ph="1"/>
      <c r="BW104" s="20" ph="1"/>
      <c r="BX104" s="20" ph="1"/>
      <c r="BY104" s="20" ph="1"/>
      <c r="BZ104" s="20" ph="1"/>
      <c r="CA104" s="20" ph="1"/>
      <c r="CB104" s="20" ph="1"/>
      <c r="CC104" s="20" ph="1"/>
      <c r="CD104" s="20" ph="1"/>
      <c r="CE104" s="20" ph="1"/>
      <c r="CF104" s="20" ph="1"/>
      <c r="CG104" s="20" ph="1"/>
      <c r="CH104" s="20" ph="1"/>
      <c r="CI104" s="20" ph="1"/>
      <c r="CJ104" s="20" ph="1"/>
      <c r="CK104" s="20" ph="1"/>
      <c r="CL104" s="20" ph="1"/>
      <c r="CM104" s="20" ph="1"/>
      <c r="CN104" s="20" ph="1"/>
      <c r="CO104" s="20" ph="1"/>
      <c r="CP104" s="20" ph="1"/>
      <c r="CQ104" s="20" ph="1"/>
      <c r="CR104" s="20" ph="1"/>
      <c r="CS104" s="20" ph="1"/>
      <c r="CT104" s="20" ph="1"/>
      <c r="CU104" s="20" ph="1"/>
      <c r="CV104" s="20" ph="1"/>
      <c r="CW104" s="20" ph="1"/>
      <c r="CX104" s="20" ph="1"/>
      <c r="CY104" s="20" ph="1"/>
      <c r="CZ104" s="20" ph="1"/>
      <c r="DA104" s="20" ph="1"/>
      <c r="DB104" s="20" ph="1"/>
      <c r="DC104" s="20" ph="1"/>
      <c r="DD104" s="20" ph="1"/>
      <c r="DE104" s="20" ph="1"/>
      <c r="DF104" s="20" ph="1"/>
      <c r="DG104" s="20" ph="1"/>
      <c r="DH104" s="20" ph="1"/>
      <c r="DI104" s="20" ph="1"/>
      <c r="DJ104" s="20" ph="1"/>
      <c r="DK104" s="20" ph="1"/>
      <c r="DL104" s="20" ph="1"/>
      <c r="DM104" s="20" ph="1"/>
      <c r="DN104" s="20" ph="1"/>
      <c r="DO104" s="20" ph="1"/>
      <c r="DP104" s="20" ph="1"/>
      <c r="DQ104" s="20" ph="1"/>
      <c r="DR104" s="20" ph="1"/>
      <c r="DS104" s="20" ph="1"/>
    </row>
    <row r="105" spans="30:123" ht="23">
      <c r="AD105" s="20" ph="1"/>
      <c r="AE105" s="20" ph="1"/>
      <c r="AF105" s="20" ph="1"/>
      <c r="AG105" s="20" ph="1"/>
      <c r="AH105" s="20" ph="1"/>
      <c r="AI105" s="20" ph="1"/>
      <c r="AJ105" s="20" ph="1"/>
      <c r="AK105" s="20" ph="1"/>
      <c r="AL105" s="20" ph="1"/>
      <c r="AM105" s="20" ph="1"/>
      <c r="AN105" s="20" ph="1"/>
      <c r="AO105" s="20" ph="1"/>
      <c r="AP105" s="20" ph="1"/>
      <c r="AQ105" s="20" ph="1"/>
      <c r="AR105" s="20" ph="1"/>
      <c r="AS105" s="20" ph="1"/>
      <c r="AT105" s="20" ph="1"/>
      <c r="AU105" s="20" ph="1"/>
      <c r="AV105" s="20" ph="1"/>
      <c r="AW105" s="20" ph="1"/>
      <c r="AX105" s="20" ph="1"/>
      <c r="AY105" s="20" ph="1"/>
      <c r="AZ105" s="20" ph="1"/>
      <c r="BA105" s="20" ph="1"/>
      <c r="BB105" s="20" ph="1"/>
      <c r="BC105" s="20" ph="1"/>
      <c r="BD105" s="20" ph="1"/>
      <c r="BE105" s="20" ph="1"/>
      <c r="BF105" s="20" ph="1"/>
      <c r="BG105" s="20" ph="1"/>
      <c r="BH105" s="20" ph="1"/>
      <c r="BI105" s="20" ph="1"/>
      <c r="BJ105" s="20" ph="1"/>
      <c r="BK105" s="20" ph="1"/>
      <c r="BL105" s="20" ph="1"/>
      <c r="BM105" s="20" ph="1"/>
      <c r="BN105" s="20" ph="1"/>
      <c r="BO105" s="20" ph="1"/>
      <c r="BP105" s="20" ph="1"/>
      <c r="BQ105" s="20" ph="1"/>
      <c r="BR105" s="20" ph="1"/>
      <c r="BS105" s="20" ph="1"/>
      <c r="BT105" s="20" ph="1"/>
      <c r="BU105" s="20" ph="1"/>
      <c r="BV105" s="20" ph="1"/>
      <c r="BW105" s="20" ph="1"/>
      <c r="BX105" s="20" ph="1"/>
      <c r="BY105" s="20" ph="1"/>
      <c r="BZ105" s="20" ph="1"/>
      <c r="CA105" s="20" ph="1"/>
      <c r="CB105" s="20" ph="1"/>
      <c r="CC105" s="20" ph="1"/>
      <c r="CD105" s="20" ph="1"/>
      <c r="CE105" s="20" ph="1"/>
      <c r="CF105" s="20" ph="1"/>
      <c r="CG105" s="20" ph="1"/>
      <c r="CH105" s="20" ph="1"/>
      <c r="CI105" s="20" ph="1"/>
      <c r="CJ105" s="20" ph="1"/>
      <c r="CK105" s="20" ph="1"/>
      <c r="CL105" s="20" ph="1"/>
      <c r="CM105" s="20" ph="1"/>
      <c r="CN105" s="20" ph="1"/>
      <c r="CO105" s="20" ph="1"/>
      <c r="CP105" s="20" ph="1"/>
      <c r="CQ105" s="20" ph="1"/>
      <c r="CR105" s="20" ph="1"/>
      <c r="CS105" s="20" ph="1"/>
      <c r="CT105" s="20" ph="1"/>
      <c r="CU105" s="20" ph="1"/>
      <c r="CV105" s="20" ph="1"/>
      <c r="CW105" s="20" ph="1"/>
      <c r="CX105" s="20" ph="1"/>
      <c r="CY105" s="20" ph="1"/>
      <c r="CZ105" s="20" ph="1"/>
      <c r="DA105" s="20" ph="1"/>
      <c r="DB105" s="20" ph="1"/>
      <c r="DC105" s="20" ph="1"/>
      <c r="DD105" s="20" ph="1"/>
      <c r="DE105" s="20" ph="1"/>
      <c r="DF105" s="20" ph="1"/>
      <c r="DG105" s="20" ph="1"/>
      <c r="DH105" s="20" ph="1"/>
      <c r="DI105" s="20" ph="1"/>
      <c r="DJ105" s="20" ph="1"/>
      <c r="DK105" s="20" ph="1"/>
      <c r="DL105" s="20" ph="1"/>
      <c r="DM105" s="20" ph="1"/>
      <c r="DN105" s="20" ph="1"/>
      <c r="DO105" s="20" ph="1"/>
      <c r="DP105" s="20" ph="1"/>
      <c r="DQ105" s="20" ph="1"/>
      <c r="DR105" s="20" ph="1"/>
      <c r="DS105" s="20" ph="1"/>
    </row>
  </sheetData>
  <mergeCells count="116">
    <mergeCell ref="B30:C30"/>
    <mergeCell ref="D30:K30"/>
    <mergeCell ref="L30:M30"/>
    <mergeCell ref="N30:O30"/>
    <mergeCell ref="P30:Q30"/>
    <mergeCell ref="R29:Y29"/>
    <mergeCell ref="Z29:AA29"/>
    <mergeCell ref="AB29:AC29"/>
    <mergeCell ref="B29:C29"/>
    <mergeCell ref="R30:Y30"/>
    <mergeCell ref="Z30:AA30"/>
    <mergeCell ref="AB30:AC30"/>
    <mergeCell ref="Z24:AA24"/>
    <mergeCell ref="AB24:AC24"/>
    <mergeCell ref="R22:Y22"/>
    <mergeCell ref="Z22:AA22"/>
    <mergeCell ref="AB22:AC22"/>
    <mergeCell ref="Z23:AA23"/>
    <mergeCell ref="AB23:AC23"/>
    <mergeCell ref="D29:K29"/>
    <mergeCell ref="L29:M29"/>
    <mergeCell ref="N29:O29"/>
    <mergeCell ref="P29:Q29"/>
    <mergeCell ref="R25:Y25"/>
    <mergeCell ref="R27:Y27"/>
    <mergeCell ref="Z27:AA27"/>
    <mergeCell ref="AB27:AC27"/>
    <mergeCell ref="R23:Y23"/>
    <mergeCell ref="R28:Y28"/>
    <mergeCell ref="Z28:AA28"/>
    <mergeCell ref="AB28:AC28"/>
    <mergeCell ref="R26:Y26"/>
    <mergeCell ref="Z26:AA26"/>
    <mergeCell ref="AB26:AC26"/>
    <mergeCell ref="Z25:AA25"/>
    <mergeCell ref="AB25:AC25"/>
    <mergeCell ref="B25:C25"/>
    <mergeCell ref="D25:K25"/>
    <mergeCell ref="L25:M25"/>
    <mergeCell ref="N25:O25"/>
    <mergeCell ref="P25:Q25"/>
    <mergeCell ref="P23:Q23"/>
    <mergeCell ref="B28:C28"/>
    <mergeCell ref="D28:K28"/>
    <mergeCell ref="L28:M28"/>
    <mergeCell ref="N28:O28"/>
    <mergeCell ref="P28:Q28"/>
    <mergeCell ref="B26:C26"/>
    <mergeCell ref="D26:K26"/>
    <mergeCell ref="L26:M26"/>
    <mergeCell ref="N26:O26"/>
    <mergeCell ref="P26:Q26"/>
    <mergeCell ref="B27:C27"/>
    <mergeCell ref="D27:K27"/>
    <mergeCell ref="L27:M27"/>
    <mergeCell ref="N27:O27"/>
    <mergeCell ref="P27:Q27"/>
    <mergeCell ref="R24:Y24"/>
    <mergeCell ref="B22:C22"/>
    <mergeCell ref="D22:K22"/>
    <mergeCell ref="L22:M22"/>
    <mergeCell ref="N22:O22"/>
    <mergeCell ref="P22:Q22"/>
    <mergeCell ref="B24:C24"/>
    <mergeCell ref="D24:K24"/>
    <mergeCell ref="L24:M24"/>
    <mergeCell ref="N24:O24"/>
    <mergeCell ref="P24:Q24"/>
    <mergeCell ref="B23:C23"/>
    <mergeCell ref="D23:K23"/>
    <mergeCell ref="L23:M23"/>
    <mergeCell ref="N23:O23"/>
    <mergeCell ref="R21:Y21"/>
    <mergeCell ref="Z21:AA21"/>
    <mergeCell ref="AB21:AC21"/>
    <mergeCell ref="N20:O20"/>
    <mergeCell ref="AB20:AC20"/>
    <mergeCell ref="B21:C21"/>
    <mergeCell ref="D21:K21"/>
    <mergeCell ref="L21:M21"/>
    <mergeCell ref="N21:O21"/>
    <mergeCell ref="P21:Q21"/>
    <mergeCell ref="Z19:AA20"/>
    <mergeCell ref="AB19:AC19"/>
    <mergeCell ref="B18:F18"/>
    <mergeCell ref="G18:Q18"/>
    <mergeCell ref="R18:AC18"/>
    <mergeCell ref="B19:C20"/>
    <mergeCell ref="D19:K20"/>
    <mergeCell ref="L19:M20"/>
    <mergeCell ref="N19:O19"/>
    <mergeCell ref="P19:Q20"/>
    <mergeCell ref="R19:Y20"/>
    <mergeCell ref="B16:F16"/>
    <mergeCell ref="G16:O17"/>
    <mergeCell ref="P16:T17"/>
    <mergeCell ref="U16:AC17"/>
    <mergeCell ref="B9:H9"/>
    <mergeCell ref="N9:S9"/>
    <mergeCell ref="B10:F11"/>
    <mergeCell ref="G10:O11"/>
    <mergeCell ref="P10:T11"/>
    <mergeCell ref="P12:T13"/>
    <mergeCell ref="U12:AC13"/>
    <mergeCell ref="AB10:AC11"/>
    <mergeCell ref="U10:Y11"/>
    <mergeCell ref="Z10:AA10"/>
    <mergeCell ref="B14:F14"/>
    <mergeCell ref="G14:O15"/>
    <mergeCell ref="P14:T15"/>
    <mergeCell ref="U14:AC15"/>
    <mergeCell ref="B15:F15"/>
    <mergeCell ref="Z11:AA11"/>
    <mergeCell ref="B12:F13"/>
    <mergeCell ref="G12:O13"/>
    <mergeCell ref="B17:F17"/>
  </mergeCells>
  <phoneticPr fontId="2"/>
  <printOptions horizontalCentered="1" verticalCentered="1"/>
  <pageMargins left="0.70866141732283472" right="0.70866141732283472" top="0.74803149606299213" bottom="0.74803149606299213" header="0" footer="0"/>
  <pageSetup paperSize="9" scale="130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F20"/>
  <sheetViews>
    <sheetView showGridLines="0" showZeros="0" tabSelected="1" zoomScale="160" zoomScaleNormal="100" zoomScaleSheetLayoutView="100" workbookViewId="0">
      <selection activeCell="L7" sqref="L7"/>
    </sheetView>
  </sheetViews>
  <sheetFormatPr baseColWidth="10" defaultColWidth="9" defaultRowHeight="27"/>
  <cols>
    <col min="1" max="1" width="2" style="28" customWidth="1"/>
    <col min="2" max="2" width="5.6640625" style="38" customWidth="1"/>
    <col min="3" max="3" width="6.1640625" style="38" customWidth="1"/>
    <col min="4" max="4" width="5.6640625" style="38" customWidth="1"/>
    <col min="5" max="6" width="6.33203125" style="38" customWidth="1"/>
    <col min="7" max="11" width="5.6640625" style="38" customWidth="1"/>
    <col min="12" max="12" width="6.1640625" style="38" customWidth="1"/>
    <col min="13" max="13" width="7.33203125" style="38" customWidth="1"/>
    <col min="14" max="14" width="5.5" style="38" customWidth="1"/>
    <col min="15" max="16" width="4.83203125" style="38" customWidth="1"/>
    <col min="17" max="17" width="5.5" style="38" customWidth="1"/>
    <col min="18" max="22" width="5.6640625" style="38" customWidth="1"/>
    <col min="23" max="23" width="2.1640625" style="38" customWidth="1"/>
    <col min="24" max="24" width="1.33203125" style="38" customWidth="1"/>
    <col min="25" max="25" width="7" style="36" customWidth="1"/>
    <col min="26" max="26" width="5.1640625" style="36" customWidth="1"/>
    <col min="27" max="27" width="7" style="36" customWidth="1"/>
    <col min="28" max="28" width="11.6640625" style="38" customWidth="1"/>
    <col min="29" max="29" width="10.5" style="37" customWidth="1"/>
    <col min="30" max="34" width="5.6640625" style="38" customWidth="1"/>
    <col min="35" max="16384" width="9" style="38"/>
  </cols>
  <sheetData>
    <row r="1" spans="1:32" ht="31.75" customHeight="1">
      <c r="B1" s="34"/>
      <c r="C1" s="34"/>
      <c r="D1" s="47"/>
      <c r="E1" s="47"/>
      <c r="F1" s="47"/>
      <c r="G1" s="79"/>
      <c r="H1" s="79"/>
      <c r="I1" s="81"/>
      <c r="J1" s="81"/>
      <c r="K1" s="81"/>
      <c r="L1" s="79"/>
      <c r="M1" s="79"/>
      <c r="N1" s="79"/>
      <c r="O1" s="79"/>
      <c r="P1" s="79"/>
      <c r="Q1" s="48"/>
      <c r="R1" s="48"/>
      <c r="S1" s="48"/>
      <c r="T1" s="48"/>
      <c r="U1" s="48"/>
      <c r="V1" s="34"/>
      <c r="W1" s="34"/>
      <c r="X1" s="34"/>
      <c r="Y1" s="35"/>
      <c r="AB1" s="34"/>
    </row>
    <row r="2" spans="1:32" ht="37.25" customHeight="1">
      <c r="A2" s="39"/>
      <c r="B2" s="199" t="s">
        <v>61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1"/>
      <c r="X2" s="40"/>
      <c r="Y2" s="35"/>
    </row>
    <row r="3" spans="1:32" ht="33" customHeight="1">
      <c r="A3" s="39"/>
      <c r="B3" s="82" t="s">
        <v>40</v>
      </c>
      <c r="C3" s="41" t="s">
        <v>58</v>
      </c>
      <c r="D3" s="77"/>
      <c r="E3" s="77"/>
      <c r="F3" s="77"/>
      <c r="G3" s="77"/>
      <c r="H3" s="77"/>
      <c r="I3" s="76"/>
      <c r="J3" s="76"/>
      <c r="K3" s="76"/>
      <c r="L3" s="77"/>
      <c r="M3" s="77"/>
      <c r="N3" s="77"/>
      <c r="O3" s="77"/>
      <c r="P3" s="77"/>
      <c r="Q3" s="76"/>
      <c r="R3" s="76"/>
      <c r="S3" s="76"/>
      <c r="T3" s="76"/>
      <c r="U3" s="76"/>
      <c r="V3" s="41"/>
      <c r="W3" s="83"/>
      <c r="X3" s="34"/>
      <c r="Y3" s="35"/>
    </row>
    <row r="4" spans="1:32" ht="23" thickBot="1">
      <c r="A4" s="39"/>
      <c r="B4" s="84"/>
      <c r="C4" s="41"/>
      <c r="D4" s="77"/>
      <c r="E4" s="41"/>
      <c r="F4" s="41"/>
      <c r="G4" s="202" t="s">
        <v>39</v>
      </c>
      <c r="H4" s="202"/>
      <c r="I4" s="202"/>
      <c r="J4" s="77"/>
      <c r="K4" s="77"/>
      <c r="L4" s="76"/>
      <c r="M4" s="203" t="s">
        <v>38</v>
      </c>
      <c r="N4" s="203"/>
      <c r="O4" s="77"/>
      <c r="P4" s="77"/>
      <c r="Q4" s="76"/>
      <c r="R4" s="76"/>
      <c r="S4" s="76"/>
      <c r="T4" s="76"/>
      <c r="U4" s="76"/>
      <c r="V4" s="41"/>
      <c r="W4" s="83"/>
      <c r="X4" s="34"/>
      <c r="Y4" s="35"/>
    </row>
    <row r="5" spans="1:32" ht="28" thickTop="1">
      <c r="A5" s="39"/>
      <c r="B5" s="218" t="s">
        <v>56</v>
      </c>
      <c r="C5" s="219"/>
      <c r="D5" s="219"/>
      <c r="E5" s="219"/>
      <c r="F5" s="41"/>
      <c r="G5" s="210"/>
      <c r="H5" s="211"/>
      <c r="I5" s="212"/>
      <c r="J5" s="216" t="s">
        <v>37</v>
      </c>
      <c r="K5" s="216"/>
      <c r="L5" s="216"/>
      <c r="M5" s="217">
        <v>5600</v>
      </c>
      <c r="N5" s="217"/>
      <c r="O5" s="216" t="s">
        <v>36</v>
      </c>
      <c r="P5" s="216"/>
      <c r="Q5" s="42"/>
      <c r="R5" s="74" t="s">
        <v>35</v>
      </c>
      <c r="S5" s="204">
        <f>G5*M5</f>
        <v>0</v>
      </c>
      <c r="T5" s="205"/>
      <c r="U5" s="205"/>
      <c r="V5" s="206"/>
      <c r="W5" s="83"/>
      <c r="X5" s="34"/>
      <c r="Y5" s="35"/>
    </row>
    <row r="6" spans="1:32" s="36" customFormat="1" ht="23" thickBot="1">
      <c r="A6" s="39"/>
      <c r="B6" s="218"/>
      <c r="C6" s="219"/>
      <c r="D6" s="219"/>
      <c r="E6" s="219"/>
      <c r="F6" s="41"/>
      <c r="G6" s="213"/>
      <c r="H6" s="214"/>
      <c r="I6" s="215"/>
      <c r="J6" s="216"/>
      <c r="K6" s="216"/>
      <c r="L6" s="216"/>
      <c r="M6" s="217"/>
      <c r="N6" s="217"/>
      <c r="O6" s="216"/>
      <c r="P6" s="216"/>
      <c r="Q6" s="42"/>
      <c r="R6" s="77"/>
      <c r="S6" s="207"/>
      <c r="T6" s="208"/>
      <c r="U6" s="208"/>
      <c r="V6" s="209"/>
      <c r="W6" s="83"/>
      <c r="X6" s="34"/>
      <c r="Y6" s="35"/>
      <c r="AB6" s="38"/>
      <c r="AC6" s="37"/>
      <c r="AD6" s="38"/>
      <c r="AE6" s="38"/>
      <c r="AF6" s="38"/>
    </row>
    <row r="7" spans="1:32" s="36" customFormat="1" ht="23" thickTop="1">
      <c r="A7" s="39"/>
      <c r="B7" s="82"/>
      <c r="C7" s="34"/>
      <c r="D7" s="35"/>
      <c r="E7" s="34"/>
      <c r="F7" s="41"/>
      <c r="G7" s="43"/>
      <c r="H7" s="43"/>
      <c r="I7" s="43"/>
      <c r="J7" s="77"/>
      <c r="K7" s="77"/>
      <c r="L7" s="77"/>
      <c r="M7" s="78"/>
      <c r="N7" s="78"/>
      <c r="O7" s="77"/>
      <c r="P7" s="77"/>
      <c r="Q7" s="76"/>
      <c r="R7" s="76"/>
      <c r="S7" s="77"/>
      <c r="T7" s="78"/>
      <c r="U7" s="78"/>
      <c r="V7" s="77"/>
      <c r="W7" s="83"/>
      <c r="X7" s="34"/>
      <c r="Y7" s="35"/>
      <c r="AB7" s="38"/>
      <c r="AC7" s="37"/>
      <c r="AD7" s="38"/>
      <c r="AE7" s="38"/>
      <c r="AF7" s="38"/>
    </row>
    <row r="8" spans="1:32" s="36" customFormat="1" ht="23" thickBot="1">
      <c r="A8" s="39"/>
      <c r="B8" s="85"/>
      <c r="C8" s="44"/>
      <c r="D8" s="45"/>
      <c r="E8" s="45"/>
      <c r="F8" s="45"/>
      <c r="G8" s="45"/>
      <c r="H8" s="45"/>
      <c r="I8" s="46"/>
      <c r="J8" s="46"/>
      <c r="K8" s="46"/>
      <c r="L8" s="45"/>
      <c r="M8" s="45"/>
      <c r="N8" s="45"/>
      <c r="O8" s="45"/>
      <c r="P8" s="45"/>
      <c r="Q8" s="46"/>
      <c r="R8" s="46"/>
      <c r="S8" s="223"/>
      <c r="T8" s="223"/>
      <c r="U8" s="223"/>
      <c r="V8" s="223"/>
      <c r="W8" s="86"/>
      <c r="X8" s="34"/>
      <c r="Y8" s="35"/>
      <c r="AB8" s="38"/>
      <c r="AC8" s="37"/>
      <c r="AD8" s="38"/>
      <c r="AE8" s="38"/>
      <c r="AF8" s="38"/>
    </row>
    <row r="9" spans="1:32" s="36" customFormat="1" ht="15" customHeight="1" thickBot="1">
      <c r="A9" s="39"/>
      <c r="B9" s="87"/>
      <c r="C9" s="34"/>
      <c r="D9" s="47"/>
      <c r="E9" s="34"/>
      <c r="F9" s="34"/>
      <c r="G9" s="43"/>
      <c r="H9" s="43"/>
      <c r="I9" s="43"/>
      <c r="J9" s="79"/>
      <c r="K9" s="79"/>
      <c r="L9" s="79"/>
      <c r="M9" s="78"/>
      <c r="N9" s="78"/>
      <c r="O9" s="79"/>
      <c r="P9" s="79"/>
      <c r="Q9" s="48"/>
      <c r="R9" s="48"/>
      <c r="S9" s="48"/>
      <c r="T9" s="48"/>
      <c r="U9" s="48"/>
      <c r="V9" s="34"/>
      <c r="W9" s="88"/>
      <c r="X9" s="34"/>
      <c r="Y9" s="35"/>
      <c r="AB9" s="38"/>
      <c r="AC9" s="37"/>
      <c r="AD9" s="38"/>
      <c r="AE9" s="38"/>
      <c r="AF9" s="38"/>
    </row>
    <row r="10" spans="1:32" s="36" customFormat="1" ht="28" thickTop="1">
      <c r="A10" s="39"/>
      <c r="B10" s="87"/>
      <c r="C10" s="224" t="s">
        <v>34</v>
      </c>
      <c r="D10" s="224"/>
      <c r="E10" s="224"/>
      <c r="F10" s="224"/>
      <c r="G10" s="224"/>
      <c r="H10" s="224"/>
      <c r="I10" s="224"/>
      <c r="J10" s="224"/>
      <c r="K10" s="224"/>
      <c r="L10" s="224"/>
      <c r="M10" s="49"/>
      <c r="N10" s="49"/>
      <c r="O10" s="224" t="s">
        <v>33</v>
      </c>
      <c r="P10" s="224"/>
      <c r="Q10" s="49"/>
      <c r="R10" s="74" t="s">
        <v>32</v>
      </c>
      <c r="S10" s="204"/>
      <c r="T10" s="205"/>
      <c r="U10" s="205"/>
      <c r="V10" s="206"/>
      <c r="W10" s="88"/>
      <c r="X10" s="34"/>
      <c r="Y10" s="35"/>
      <c r="AB10" s="38"/>
      <c r="AC10" s="37"/>
      <c r="AD10" s="38"/>
      <c r="AE10" s="38"/>
      <c r="AF10" s="38"/>
    </row>
    <row r="11" spans="1:32" s="36" customFormat="1" ht="28" thickBot="1">
      <c r="A11" s="39"/>
      <c r="B11" s="89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49"/>
      <c r="N11" s="49"/>
      <c r="O11" s="224"/>
      <c r="P11" s="224"/>
      <c r="Q11" s="49"/>
      <c r="R11" s="79"/>
      <c r="S11" s="207"/>
      <c r="T11" s="208"/>
      <c r="U11" s="208"/>
      <c r="V11" s="209"/>
      <c r="W11" s="88"/>
      <c r="X11" s="34"/>
      <c r="Y11" s="35"/>
      <c r="AB11" s="38"/>
      <c r="AC11" s="37"/>
      <c r="AD11" s="38"/>
      <c r="AE11" s="38"/>
      <c r="AF11" s="38"/>
    </row>
    <row r="12" spans="1:32" s="36" customFormat="1" ht="15" customHeight="1" thickTop="1" thickBot="1">
      <c r="A12" s="39"/>
      <c r="B12" s="90"/>
      <c r="C12" s="29"/>
      <c r="D12" s="30"/>
      <c r="E12" s="30"/>
      <c r="F12" s="30"/>
      <c r="G12" s="31"/>
      <c r="H12" s="31"/>
      <c r="I12" s="32"/>
      <c r="J12" s="32"/>
      <c r="K12" s="32"/>
      <c r="L12" s="31"/>
      <c r="M12" s="31"/>
      <c r="N12" s="31"/>
      <c r="O12" s="31"/>
      <c r="P12" s="31"/>
      <c r="Q12" s="33"/>
      <c r="R12" s="33"/>
      <c r="S12" s="33"/>
      <c r="T12" s="33"/>
      <c r="U12" s="33"/>
      <c r="V12" s="29"/>
      <c r="W12" s="91"/>
      <c r="X12" s="34"/>
      <c r="Y12" s="35"/>
      <c r="AB12" s="38"/>
      <c r="AC12" s="37"/>
      <c r="AD12" s="38"/>
      <c r="AE12" s="38"/>
      <c r="AF12" s="38"/>
    </row>
    <row r="13" spans="1:32" s="37" customFormat="1" ht="15" customHeight="1">
      <c r="A13" s="39"/>
      <c r="B13" s="92"/>
      <c r="C13" s="50"/>
      <c r="D13" s="51"/>
      <c r="E13" s="51"/>
      <c r="F13" s="51"/>
      <c r="G13" s="52"/>
      <c r="H13" s="52"/>
      <c r="I13" s="53"/>
      <c r="J13" s="53"/>
      <c r="K13" s="53"/>
      <c r="L13" s="52"/>
      <c r="M13" s="52"/>
      <c r="N13" s="52"/>
      <c r="O13" s="52"/>
      <c r="P13" s="103"/>
      <c r="Q13" s="54"/>
      <c r="R13" s="54"/>
      <c r="S13" s="54"/>
      <c r="T13" s="54"/>
      <c r="U13" s="54"/>
      <c r="V13" s="50"/>
      <c r="W13" s="93"/>
      <c r="X13" s="34"/>
      <c r="Y13" s="35"/>
      <c r="Z13" s="36"/>
      <c r="AA13" s="36"/>
      <c r="AB13" s="38"/>
      <c r="AD13" s="38"/>
      <c r="AE13" s="38"/>
      <c r="AF13" s="38"/>
    </row>
    <row r="14" spans="1:32" s="37" customFormat="1" ht="27.75" customHeight="1">
      <c r="A14" s="39"/>
      <c r="B14" s="100"/>
      <c r="C14" s="238" t="s">
        <v>64</v>
      </c>
      <c r="D14" s="238"/>
      <c r="E14" s="238"/>
      <c r="F14" s="238"/>
      <c r="G14" s="238"/>
      <c r="H14" s="238"/>
      <c r="I14" s="238"/>
      <c r="J14" s="238"/>
      <c r="K14" s="238"/>
      <c r="L14" s="239"/>
      <c r="M14" s="225" t="s">
        <v>41</v>
      </c>
      <c r="N14" s="226"/>
      <c r="O14" s="226"/>
      <c r="P14" s="226"/>
      <c r="Q14" s="226"/>
      <c r="R14" s="226"/>
      <c r="S14" s="229">
        <f>S5+S10</f>
        <v>0</v>
      </c>
      <c r="T14" s="230"/>
      <c r="U14" s="230"/>
      <c r="V14" s="230"/>
      <c r="W14" s="94"/>
      <c r="X14" s="34"/>
      <c r="Y14" s="55" t="s">
        <v>42</v>
      </c>
      <c r="Z14" s="36"/>
      <c r="AA14" s="36"/>
      <c r="AB14" s="38"/>
      <c r="AD14" s="38"/>
      <c r="AE14" s="38"/>
      <c r="AF14" s="38"/>
    </row>
    <row r="15" spans="1:32" s="37" customFormat="1" ht="27.75" customHeight="1">
      <c r="A15" s="39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227"/>
      <c r="N15" s="228"/>
      <c r="O15" s="228"/>
      <c r="P15" s="228"/>
      <c r="Q15" s="228"/>
      <c r="R15" s="228"/>
      <c r="S15" s="231"/>
      <c r="T15" s="232"/>
      <c r="U15" s="232"/>
      <c r="V15" s="232"/>
      <c r="W15" s="94"/>
      <c r="X15" s="34"/>
      <c r="Z15" s="36"/>
      <c r="AA15" s="36"/>
      <c r="AB15" s="38"/>
      <c r="AD15" s="38"/>
      <c r="AE15" s="38"/>
      <c r="AF15" s="38"/>
    </row>
    <row r="16" spans="1:32" s="37" customFormat="1" ht="15" customHeight="1">
      <c r="A16" s="39"/>
      <c r="B16" s="95"/>
      <c r="C16" s="56"/>
      <c r="D16" s="56"/>
      <c r="E16" s="56"/>
      <c r="F16" s="56"/>
      <c r="G16" s="56"/>
      <c r="H16" s="56"/>
      <c r="I16" s="104"/>
      <c r="J16" s="57"/>
      <c r="K16" s="57"/>
      <c r="L16" s="79"/>
      <c r="M16" s="58"/>
      <c r="N16" s="79"/>
      <c r="O16" s="79"/>
      <c r="P16" s="79"/>
      <c r="Q16" s="48"/>
      <c r="R16" s="48"/>
      <c r="S16" s="59"/>
      <c r="T16" s="59"/>
      <c r="U16" s="59"/>
      <c r="V16" s="60"/>
      <c r="W16" s="88"/>
      <c r="X16" s="34"/>
      <c r="Y16" s="35"/>
      <c r="Z16" s="36"/>
      <c r="AA16" s="36"/>
      <c r="AB16" s="38"/>
      <c r="AD16" s="38"/>
      <c r="AE16" s="38"/>
      <c r="AF16" s="38"/>
    </row>
    <row r="17" spans="1:32" s="37" customFormat="1" ht="25" customHeight="1">
      <c r="A17" s="39"/>
      <c r="B17" s="96" t="s">
        <v>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33" t="s">
        <v>30</v>
      </c>
      <c r="O17" s="233"/>
      <c r="P17" s="233"/>
      <c r="Q17" s="233"/>
      <c r="R17" s="233"/>
      <c r="S17" s="233"/>
      <c r="T17" s="234"/>
      <c r="U17" s="234"/>
      <c r="V17" s="61" t="s">
        <v>29</v>
      </c>
      <c r="W17" s="88"/>
      <c r="X17" s="34"/>
      <c r="Y17" s="35"/>
      <c r="Z17" s="36"/>
      <c r="AA17" s="36"/>
      <c r="AB17" s="38"/>
      <c r="AD17" s="38"/>
      <c r="AE17" s="38"/>
      <c r="AF17" s="38"/>
    </row>
    <row r="18" spans="1:32" s="37" customFormat="1" ht="25" customHeight="1">
      <c r="A18" s="39"/>
      <c r="B18" s="97" t="s">
        <v>57</v>
      </c>
      <c r="C18" s="35"/>
      <c r="D18" s="35" t="s">
        <v>28</v>
      </c>
      <c r="E18" s="35"/>
      <c r="F18" s="35" t="s">
        <v>27</v>
      </c>
      <c r="G18" s="35"/>
      <c r="H18" s="35" t="s">
        <v>26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8"/>
      <c r="X18" s="34"/>
      <c r="Y18" s="35"/>
      <c r="Z18" s="36"/>
      <c r="AA18" s="36"/>
      <c r="AB18" s="34"/>
      <c r="AD18" s="38"/>
      <c r="AE18" s="38"/>
      <c r="AF18" s="38"/>
    </row>
    <row r="19" spans="1:32" s="37" customFormat="1" ht="30" customHeight="1" thickBot="1">
      <c r="A19" s="39"/>
      <c r="B19" s="98"/>
      <c r="C19" s="62" t="s">
        <v>25</v>
      </c>
      <c r="D19" s="80"/>
      <c r="E19" s="235"/>
      <c r="F19" s="235"/>
      <c r="G19" s="235"/>
      <c r="H19" s="235"/>
      <c r="I19" s="235"/>
      <c r="J19" s="63"/>
      <c r="K19" s="63"/>
      <c r="L19" s="236" t="s">
        <v>24</v>
      </c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99"/>
      <c r="X19" s="35"/>
      <c r="Y19" s="36"/>
      <c r="Z19" s="36"/>
      <c r="AA19" s="36"/>
      <c r="AB19" s="38"/>
      <c r="AD19" s="38"/>
      <c r="AE19" s="38"/>
      <c r="AF19" s="38"/>
    </row>
    <row r="20" spans="1:32" s="37" customFormat="1" ht="25" customHeight="1" thickTop="1">
      <c r="A20" s="39"/>
      <c r="B20" s="220" t="s">
        <v>23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64"/>
      <c r="Y20" s="35"/>
      <c r="Z20" s="36"/>
      <c r="AA20" s="36"/>
      <c r="AB20" s="38"/>
      <c r="AD20" s="38"/>
      <c r="AE20" s="38"/>
      <c r="AF20" s="38"/>
    </row>
  </sheetData>
  <mergeCells count="22">
    <mergeCell ref="B20:W20"/>
    <mergeCell ref="S8:V8"/>
    <mergeCell ref="O10:P11"/>
    <mergeCell ref="S10:V11"/>
    <mergeCell ref="M14:R15"/>
    <mergeCell ref="S14:V15"/>
    <mergeCell ref="N17:S17"/>
    <mergeCell ref="T17:U17"/>
    <mergeCell ref="E19:I19"/>
    <mergeCell ref="L19:P19"/>
    <mergeCell ref="Q19:V19"/>
    <mergeCell ref="C10:L11"/>
    <mergeCell ref="C14:L14"/>
    <mergeCell ref="B2:W2"/>
    <mergeCell ref="G4:I4"/>
    <mergeCell ref="M4:N4"/>
    <mergeCell ref="S5:V6"/>
    <mergeCell ref="G5:I6"/>
    <mergeCell ref="J5:L6"/>
    <mergeCell ref="M5:N6"/>
    <mergeCell ref="B5:E6"/>
    <mergeCell ref="O5:P6"/>
  </mergeCells>
  <phoneticPr fontId="2"/>
  <printOptions horizontalCentered="1"/>
  <pageMargins left="0.59055118110236227" right="0.59055118110236227" top="0.78740157480314965" bottom="0.59055118110236227" header="0.70866141732283472" footer="0.51181102362204722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BD18-1D3C-45CF-9980-F91EC037F23B}">
  <dimension ref="A1"/>
  <sheetViews>
    <sheetView workbookViewId="0"/>
  </sheetViews>
  <sheetFormatPr baseColWidth="10" defaultColWidth="8.83203125" defaultRowHeight="1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2021【順位決定型】参加申込書  ①責任者</vt:lpstr>
      <vt:lpstr>2021【順位決定型】参加申込書  ②メンバ－表</vt:lpstr>
      <vt:lpstr>2021【順位決定型】参加申込書  ③参加費確認</vt:lpstr>
      <vt:lpstr>Sheet1</vt:lpstr>
      <vt:lpstr>'2021【順位決定型】参加申込書  ①責任者'!Print_Area</vt:lpstr>
      <vt:lpstr>'2021【順位決定型】参加申込書  ②メンバ－表'!Print_Area</vt:lpstr>
      <vt:lpstr>'2021【順位決定型】参加申込書  ③参加費確認'!Print_Area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粟田　昌彦</dc:creator>
  <cp:lastModifiedBy>安田 浩</cp:lastModifiedBy>
  <cp:lastPrinted>2021-06-28T06:24:44Z</cp:lastPrinted>
  <dcterms:created xsi:type="dcterms:W3CDTF">2019-12-02T04:16:34Z</dcterms:created>
  <dcterms:modified xsi:type="dcterms:W3CDTF">2021-12-12T13:52:35Z</dcterms:modified>
</cp:coreProperties>
</file>